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 tabRatio="801" firstSheet="4" activeTab="19"/>
  </bookViews>
  <sheets>
    <sheet name="H18.3.31" sheetId="25" r:id="rId1"/>
    <sheet name="H19.3.31" sheetId="4" r:id="rId2"/>
    <sheet name="H20.3.31" sheetId="2" r:id="rId3"/>
    <sheet name="H21.3.31" sheetId="5" r:id="rId4"/>
    <sheet name="H22.3.31" sheetId="6" r:id="rId5"/>
    <sheet name="H23.3.31" sheetId="7" r:id="rId6"/>
    <sheet name="H24.3.31" sheetId="8" r:id="rId7"/>
    <sheet name="H25.3.31" sheetId="9" r:id="rId8"/>
    <sheet name="H26.3.31" sheetId="10" r:id="rId9"/>
    <sheet name="H27.3.31" sheetId="11" r:id="rId10"/>
    <sheet name="H28.3.31" sheetId="12" r:id="rId11"/>
    <sheet name="H29.3.31" sheetId="13" r:id="rId12"/>
    <sheet name="H30.3.31" sheetId="14" r:id="rId13"/>
    <sheet name="H31.3.31" sheetId="15" r:id="rId14"/>
    <sheet name="R2.3.31" sheetId="16" r:id="rId15"/>
    <sheet name="R3.3.31" sheetId="17" r:id="rId16"/>
    <sheet name="R4.3.31" sheetId="18" r:id="rId17"/>
    <sheet name="R5.3.31" sheetId="19" r:id="rId18"/>
    <sheet name="R6.3.31" sheetId="20" r:id="rId19"/>
    <sheet name="R7.3.31" sheetId="21" r:id="rId20"/>
  </sheets>
  <definedNames>
    <definedName name="_xlnm.Print_Area" localSheetId="2">'H20.3.31'!$A$1:$H$54</definedName>
    <definedName name="_xlnm.Print_Area" localSheetId="1">'H19.3.31'!$A$1:$H$54</definedName>
    <definedName name="_xlnm.Print_Area" localSheetId="3">'H21.3.31'!$A$1:$H$54</definedName>
    <definedName name="_xlnm.Print_Area" localSheetId="4">'H22.3.31'!$A$1:$H$54</definedName>
    <definedName name="_xlnm.Print_Area" localSheetId="5">'H23.3.31'!$A$1:$H$54</definedName>
    <definedName name="_xlnm.Print_Area" localSheetId="6">'H24.3.31'!$A$1:$H$54</definedName>
    <definedName name="_xlnm.Print_Area" localSheetId="7">'H25.3.31'!$A$1:$H$55</definedName>
    <definedName name="_xlnm.Print_Area" localSheetId="8">'H26.3.31'!$A$1:$H$54</definedName>
    <definedName name="_xlnm.Print_Area" localSheetId="9">'H27.3.31'!$A$1:$H$54</definedName>
    <definedName name="_xlnm.Print_Area" localSheetId="10">'H28.3.31'!$A$1:$H$54</definedName>
    <definedName name="_xlnm.Print_Area" localSheetId="11">'H29.3.31'!$A$1:$H$54</definedName>
    <definedName name="_xlnm.Print_Area" localSheetId="12">'H30.3.31'!$A$1:$H$54</definedName>
    <definedName name="_xlnm.Print_Area" localSheetId="13">'H31.3.31'!$A$1:$H$54</definedName>
    <definedName name="_xlnm.Print_Area" localSheetId="14">'R2.3.31'!$A$1:$H$54</definedName>
    <definedName name="_xlnm.Print_Area" localSheetId="15">'R3.3.31'!$A$1:$H$54</definedName>
    <definedName name="_xlnm.Print_Area" localSheetId="16">'R4.3.31'!$A$1:$H$54</definedName>
    <definedName name="_xlnm.Print_Area" localSheetId="17">'R5.3.31'!$A$1:$H$54</definedName>
    <definedName name="_xlnm.Print_Area" localSheetId="18">'R6.3.31'!$A$1:$H$54</definedName>
    <definedName name="_xlnm.Print_Area" localSheetId="19">'R7.3.31'!$A$1:$H$54</definedName>
    <definedName name="_xlnm.Print_Area" localSheetId="0">'H18.3.31'!$A$1:$H$54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<sst xmlns="http://schemas.openxmlformats.org/spreadsheetml/2006/main" xmlns:r="http://schemas.openxmlformats.org/officeDocument/2006/relationships" count="47" uniqueCount="47">
  <si>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年齢別人口統計（平成２０年３月末日）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</si>
  <si>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</si>
  <si>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</si>
  <si>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平成３０年３月末日現在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</si>
  <si>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年齢別人口統計（平成１８年３月末日）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</si>
  <si>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平成２２年３月末日現在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</si>
  <si>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計</t>
    <rPh sb="0" eb="1">
      <t>ケイ</t>
    </rPh>
    <phoneticPr fontId="3"/>
  </si>
  <si>
    <t>合計</t>
    <rPh sb="0" eb="2">
      <t>ゴウケイ</t>
    </rPh>
    <phoneticPr fontId="3"/>
  </si>
  <si>
    <t>年齢別人口統計（令和７年３月末日）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</si>
  <si>
    <t>年　　齢</t>
    <rPh sb="0" eb="1">
      <t>トシ</t>
    </rPh>
    <rPh sb="3" eb="4">
      <t>ヨワイ</t>
    </rPh>
    <phoneticPr fontId="3"/>
  </si>
  <si>
    <t>年齢別人口統計（令和６年３月末日）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</si>
  <si>
    <t>年齢別人口統計（平成２３年３月末日）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</si>
  <si>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100歳以上</t>
  </si>
  <si>
    <t>令和６年３月末日現在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</si>
  <si>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令和４年３月末日現在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</si>
  <si>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年齢別人口統計（令和２年３月末日）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</si>
  <si>
    <t>年齢別人口統計（平成２５年３月末日）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</si>
  <si>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年齢別人口統計（平成２９年３月末日）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</si>
  <si>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令和７年３月末日現在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</si>
  <si>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平成１８年３月末日現在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</si>
  <si>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平成２３年３月末日現在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</si>
  <si>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平成３１年３月末日現在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</si>
  <si>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令和２年３月末日現在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</si>
  <si>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　※住基法改正により外国人住民を含む</t>
  </si>
  <si>
    <t>年齢別人口統計（平成２８年３月末日）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</si>
  <si>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年齢別人口統計（平成２４年３月末日）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</si>
  <si>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平成２８年３月末日現在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</si>
  <si>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年齢別人口統計（平成３０年３月末日）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</si>
  <si>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年齢別人口統計（令和３年３月末日）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</si>
  <si>
    <t>平成２４年３月末日現在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</si>
  <si>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年齢別人口統計（平成３１年３月末日）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</si>
  <si>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年齢別人口統計（平成１９年３月末日）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</si>
  <si>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平成１９年３月末日現在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</si>
  <si>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平成２０年３月末日現在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</si>
  <si>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年齢別人口統計（平成２６年３月末日）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</si>
  <si>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年齢別人口統計（平成２１年３月末日）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</si>
  <si>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平成２１年３月末日現在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</si>
  <si>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年齢別人口統計（平成２２年３月末日）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</si>
  <si>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平成２５年３月末日現在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</si>
  <si>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平成２６年３月末日現在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</si>
  <si>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年齢別人口統計（平成２７年３月末日）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ヘイセイ</t>
    </rPh>
    <rPh sb="12" eb="13">
      <t>ネン</t>
    </rPh>
    <rPh sb="14" eb="16">
      <t>ガツマツ</t>
    </rPh>
    <rPh sb="16" eb="17">
      <t>ジツ</t>
    </rPh>
    <phoneticPr fontId="3"/>
  </si>
  <si>
    <t>平成２７年３月末日現在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</si>
  <si>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平成２９年３月末日現在</t>
    <rPh sb="0" eb="2">
      <t>へいせい</t>
    </rPh>
    <rPh sb="4" eb="5">
      <t>ねん</t>
    </rPh>
    <rPh sb="6" eb="7">
      <t>がつ</t>
    </rPh>
    <rPh sb="7" eb="9">
      <t>まつじつ</t>
    </rPh>
    <rPh sb="9" eb="11">
      <t>げんざい</t>
    </rPh>
    <phoneticPr fontId="2" type="Hiragana"/>
  </si>
  <si>
    <t>令和３年３月末日現在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</si>
  <si>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令和５年３月末日現在</t>
    <rPh sb="0" eb="2">
      <t>れいわ</t>
    </rPh>
    <rPh sb="3" eb="4">
      <t>ねん</t>
    </rPh>
    <rPh sb="5" eb="6">
      <t>がつ</t>
    </rPh>
    <rPh sb="6" eb="8">
      <t>まつじつ</t>
    </rPh>
    <rPh sb="8" eb="10">
      <t>げんざい</t>
    </rPh>
    <phoneticPr fontId="2" type="Hiragana"/>
  </si>
  <si>
    <t>年齢別人口統計（令和４年３月末日）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</si>
  <si>
    <t>年齢別人口統計（令和５年３月末日）</t>
    <rPh sb="0" eb="2">
      <t>ネンレイ</t>
    </rPh>
    <rPh sb="2" eb="3">
      <t>ベツ</t>
    </rPh>
    <rPh sb="3" eb="5">
      <t>ジンコウ</t>
    </rPh>
    <rPh sb="5" eb="7">
      <t>トウケイ</t>
    </rPh>
    <rPh sb="8" eb="10">
      <t>レイワ</t>
    </rPh>
    <rPh sb="11" eb="12">
      <t>ネン</t>
    </rPh>
    <rPh sb="13" eb="15">
      <t>ガツマツ</t>
    </rPh>
    <rPh sb="15" eb="16">
      <t>ジツ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</si>
</sst>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39">
      <alignment vertical="center"/>
    </xf>
    <xf numFmtId="38" fontId="1" fillId="0" borderId="0" xfId="19">
      <alignment vertical="center"/>
    </xf>
    <xf numFmtId="0" fontId="1" fillId="0" borderId="1" xfId="39" applyFont="1" applyBorder="1" applyAlignment="1">
      <alignment horizontal="center" vertical="center"/>
    </xf>
    <xf numFmtId="38" fontId="1" fillId="0" borderId="1" xfId="19" applyBorder="1">
      <alignment vertical="center"/>
    </xf>
    <xf numFmtId="38" fontId="1" fillId="2" borderId="1" xfId="19" applyFill="1" applyBorder="1">
      <alignment vertical="center"/>
    </xf>
    <xf numFmtId="54" fontId="1" fillId="0" borderId="2" xfId="39" applyNumberFormat="1" applyFont="1" applyBorder="1">
      <alignment vertical="center"/>
    </xf>
  </cellXfs>
  <cellStyles count="41">
    <cellStyle name="桁区切り_H19年度年齢別人口統計" xfId="1"/>
    <cellStyle name="桁区切り_H20年度年齢別人口統計2" xfId="2"/>
    <cellStyle name="桁区切り_H22年度年齢別人口統計" xfId="3"/>
    <cellStyle name="桁区切り_H25年度年齢別人口統計" xfId="4"/>
    <cellStyle name="桁区切り_H26年度年齢別人口統計" xfId="5"/>
    <cellStyle name="桁区切り_H27年度年齢別人口統計（3月分更新済）" xfId="6"/>
    <cellStyle name="桁区切り_H28年度年齢別人口統計（3月分済）" xfId="7"/>
    <cellStyle name="桁区切り_H29年度年齢別人口統計（3月分済）" xfId="8"/>
    <cellStyle name="桁区切り_H2１年度年齢別人口統計" xfId="9"/>
    <cellStyle name="桁区切り_H30年度年齢別人口統計（3月分済）" xfId="10"/>
    <cellStyle name="桁区切り_H１８年度年齢別人口統計" xfId="11"/>
    <cellStyle name="桁区切り_H１８年度年齢別人口統計_1" xfId="12"/>
    <cellStyle name="桁区切り_H２３年度年齢別人口統計" xfId="13"/>
    <cellStyle name="桁区切り_H２４年度年齢別人口統計" xfId="14"/>
    <cellStyle name="桁区切り_Ｒ2年度年齢別人口統計（3月分集計済）" xfId="15"/>
    <cellStyle name="桁区切り_Ｒ3年度年齢別人口統計（3月分集計済）" xfId="16"/>
    <cellStyle name="桁区切り_Ｒ4年度年齢別人口統計（3月分集計済）" xfId="17"/>
    <cellStyle name="桁区切り_Ｒ5年度年齢別人口統計（3月分集計済）" xfId="18"/>
    <cellStyle name="桁区切り_Ｒ6年度年齢別人口統計（R7.3月分集計済）" xfId="19"/>
    <cellStyle name="桁区切り_Ｒ元年度年齢別人口統計（3月分集計済）" xfId="20"/>
    <cellStyle name="標準" xfId="0" builtinId="0"/>
    <cellStyle name="標準_H19年度年齢別人口統計" xfId="21"/>
    <cellStyle name="標準_H20年度年齢別人口統計2" xfId="22"/>
    <cellStyle name="標準_H22年度年齢別人口統計" xfId="23"/>
    <cellStyle name="標準_H25年度年齢別人口統計" xfId="24"/>
    <cellStyle name="標準_H26年度年齢別人口統計" xfId="25"/>
    <cellStyle name="標準_H27年度年齢別人口統計（3月分更新済）" xfId="26"/>
    <cellStyle name="標準_H28年度年齢別人口統計（3月分済）" xfId="27"/>
    <cellStyle name="標準_H29年度年齢別人口統計（3月分済）" xfId="28"/>
    <cellStyle name="標準_H2１年度年齢別人口統計" xfId="29"/>
    <cellStyle name="標準_H30年度年齢別人口統計（3月分済）" xfId="30"/>
    <cellStyle name="標準_H１８年度年齢別人口統計" xfId="31"/>
    <cellStyle name="標準_H１８年度年齢別人口統計_1" xfId="32"/>
    <cellStyle name="標準_H２３年度年齢別人口統計" xfId="33"/>
    <cellStyle name="標準_H２４年度年齢別人口統計" xfId="34"/>
    <cellStyle name="標準_Ｒ2年度年齢別人口統計（3月分集計済）" xfId="35"/>
    <cellStyle name="標準_Ｒ3年度年齢別人口統計（3月分集計済）" xfId="36"/>
    <cellStyle name="標準_Ｒ4年度年齢別人口統計（3月分集計済）" xfId="37"/>
    <cellStyle name="標準_Ｒ5年度年齢別人口統計（3月分集計済）" xfId="38"/>
    <cellStyle name="標準_Ｒ6年度年齢別人口統計（R7.3月分集計済）" xfId="39"/>
    <cellStyle name="標準_Ｒ元年度年齢別人口統計（3月分集計済）" xfId="4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M15" sqref="M15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4</v>
      </c>
    </row>
    <row r="2" spans="1:8">
      <c r="G2" s="6" t="s">
        <v>19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306</v>
      </c>
      <c r="C4" s="4">
        <v>304</v>
      </c>
      <c r="D4" s="4">
        <f t="shared" ref="D4:D54" si="0">SUM(B4:C4)</f>
        <v>610</v>
      </c>
      <c r="E4" s="4">
        <v>51</v>
      </c>
      <c r="F4" s="4">
        <v>541</v>
      </c>
      <c r="G4" s="4">
        <v>656</v>
      </c>
      <c r="H4" s="4">
        <f t="shared" ref="H4:H54" si="1">SUM(F4:G4)</f>
        <v>1197</v>
      </c>
    </row>
    <row r="5" spans="1:8" ht="18.5" customHeight="1">
      <c r="A5" s="4">
        <v>1</v>
      </c>
      <c r="B5" s="4">
        <v>319</v>
      </c>
      <c r="C5" s="4">
        <v>317</v>
      </c>
      <c r="D5" s="4">
        <f t="shared" si="0"/>
        <v>636</v>
      </c>
      <c r="E5" s="4">
        <v>52</v>
      </c>
      <c r="F5" s="4">
        <v>646</v>
      </c>
      <c r="G5" s="4">
        <v>649</v>
      </c>
      <c r="H5" s="4">
        <f t="shared" si="1"/>
        <v>1295</v>
      </c>
    </row>
    <row r="6" spans="1:8" ht="18.5" customHeight="1">
      <c r="A6" s="4">
        <v>2</v>
      </c>
      <c r="B6" s="4">
        <v>373</v>
      </c>
      <c r="C6" s="4">
        <v>344</v>
      </c>
      <c r="D6" s="4">
        <f t="shared" si="0"/>
        <v>717</v>
      </c>
      <c r="E6" s="4">
        <v>53</v>
      </c>
      <c r="F6" s="4">
        <v>665</v>
      </c>
      <c r="G6" s="4">
        <v>649</v>
      </c>
      <c r="H6" s="4">
        <f t="shared" si="1"/>
        <v>1314</v>
      </c>
    </row>
    <row r="7" spans="1:8" ht="18.5" customHeight="1">
      <c r="A7" s="4">
        <v>3</v>
      </c>
      <c r="B7" s="4">
        <v>387</v>
      </c>
      <c r="C7" s="4">
        <v>365</v>
      </c>
      <c r="D7" s="4">
        <f t="shared" si="0"/>
        <v>752</v>
      </c>
      <c r="E7" s="4">
        <v>54</v>
      </c>
      <c r="F7" s="4">
        <v>691</v>
      </c>
      <c r="G7" s="4">
        <v>646</v>
      </c>
      <c r="H7" s="4">
        <f t="shared" si="1"/>
        <v>1337</v>
      </c>
    </row>
    <row r="8" spans="1:8" ht="18.5" customHeight="1">
      <c r="A8" s="4">
        <v>4</v>
      </c>
      <c r="B8" s="4">
        <v>427</v>
      </c>
      <c r="C8" s="4">
        <v>350</v>
      </c>
      <c r="D8" s="4">
        <f t="shared" si="0"/>
        <v>777</v>
      </c>
      <c r="E8" s="4">
        <v>55</v>
      </c>
      <c r="F8" s="4">
        <v>719</v>
      </c>
      <c r="G8" s="4">
        <v>724</v>
      </c>
      <c r="H8" s="4">
        <f t="shared" si="1"/>
        <v>1443</v>
      </c>
    </row>
    <row r="9" spans="1:8" ht="18.5" customHeight="1">
      <c r="A9" s="4">
        <v>5</v>
      </c>
      <c r="B9" s="4">
        <v>357</v>
      </c>
      <c r="C9" s="4">
        <v>348</v>
      </c>
      <c r="D9" s="4">
        <f t="shared" si="0"/>
        <v>705</v>
      </c>
      <c r="E9" s="4">
        <v>56</v>
      </c>
      <c r="F9" s="4">
        <v>744</v>
      </c>
      <c r="G9" s="4">
        <v>715</v>
      </c>
      <c r="H9" s="4">
        <f t="shared" si="1"/>
        <v>1459</v>
      </c>
    </row>
    <row r="10" spans="1:8" s="2" customFormat="1" ht="18.5" customHeight="1">
      <c r="A10" s="4">
        <v>6</v>
      </c>
      <c r="B10" s="4">
        <v>393</v>
      </c>
      <c r="C10" s="4">
        <v>346</v>
      </c>
      <c r="D10" s="4">
        <f t="shared" si="0"/>
        <v>739</v>
      </c>
      <c r="E10" s="4">
        <v>57</v>
      </c>
      <c r="F10" s="4">
        <v>736</v>
      </c>
      <c r="G10" s="4">
        <v>690</v>
      </c>
      <c r="H10" s="4">
        <f t="shared" si="1"/>
        <v>1426</v>
      </c>
    </row>
    <row r="11" spans="1:8" s="2" customFormat="1" ht="18.5" customHeight="1">
      <c r="A11" s="4">
        <v>7</v>
      </c>
      <c r="B11" s="4">
        <v>385</v>
      </c>
      <c r="C11" s="4">
        <v>362</v>
      </c>
      <c r="D11" s="4">
        <f t="shared" si="0"/>
        <v>747</v>
      </c>
      <c r="E11" s="4">
        <v>58</v>
      </c>
      <c r="F11" s="4">
        <v>776</v>
      </c>
      <c r="G11" s="4">
        <v>774</v>
      </c>
      <c r="H11" s="4">
        <f t="shared" si="1"/>
        <v>1550</v>
      </c>
    </row>
    <row r="12" spans="1:8" s="2" customFormat="1" ht="18.5" customHeight="1">
      <c r="A12" s="4">
        <v>8</v>
      </c>
      <c r="B12" s="4">
        <v>368</v>
      </c>
      <c r="C12" s="4">
        <v>375</v>
      </c>
      <c r="D12" s="4">
        <f t="shared" si="0"/>
        <v>743</v>
      </c>
      <c r="E12" s="4">
        <v>59</v>
      </c>
      <c r="F12" s="4">
        <v>608</v>
      </c>
      <c r="G12" s="4">
        <v>575</v>
      </c>
      <c r="H12" s="4">
        <f t="shared" si="1"/>
        <v>1183</v>
      </c>
    </row>
    <row r="13" spans="1:8" s="2" customFormat="1" ht="18.5" customHeight="1">
      <c r="A13" s="4">
        <v>9</v>
      </c>
      <c r="B13" s="4">
        <v>444</v>
      </c>
      <c r="C13" s="4">
        <v>376</v>
      </c>
      <c r="D13" s="4">
        <f t="shared" si="0"/>
        <v>820</v>
      </c>
      <c r="E13" s="4">
        <v>60</v>
      </c>
      <c r="F13" s="4">
        <v>429</v>
      </c>
      <c r="G13" s="4">
        <v>394</v>
      </c>
      <c r="H13" s="4">
        <f t="shared" si="1"/>
        <v>823</v>
      </c>
    </row>
    <row r="14" spans="1:8" s="2" customFormat="1" ht="18.5" customHeight="1">
      <c r="A14" s="4">
        <v>10</v>
      </c>
      <c r="B14" s="4">
        <v>399</v>
      </c>
      <c r="C14" s="4">
        <v>384</v>
      </c>
      <c r="D14" s="4">
        <f t="shared" si="0"/>
        <v>783</v>
      </c>
      <c r="E14" s="4">
        <v>61</v>
      </c>
      <c r="F14" s="4">
        <v>552</v>
      </c>
      <c r="G14" s="4">
        <v>479</v>
      </c>
      <c r="H14" s="4">
        <f t="shared" si="1"/>
        <v>1031</v>
      </c>
    </row>
    <row r="15" spans="1:8" s="2" customFormat="1" ht="18.5" customHeight="1">
      <c r="A15" s="4">
        <v>11</v>
      </c>
      <c r="B15" s="4">
        <v>420</v>
      </c>
      <c r="C15" s="4">
        <v>405</v>
      </c>
      <c r="D15" s="4">
        <f t="shared" si="0"/>
        <v>825</v>
      </c>
      <c r="E15" s="4">
        <v>62</v>
      </c>
      <c r="F15" s="4">
        <v>575</v>
      </c>
      <c r="G15" s="4">
        <v>611</v>
      </c>
      <c r="H15" s="4">
        <f t="shared" si="1"/>
        <v>1186</v>
      </c>
    </row>
    <row r="16" spans="1:8" s="2" customFormat="1" ht="18.5" customHeight="1">
      <c r="A16" s="4">
        <v>12</v>
      </c>
      <c r="B16" s="4">
        <v>421</v>
      </c>
      <c r="C16" s="4">
        <v>391</v>
      </c>
      <c r="D16" s="4">
        <f t="shared" si="0"/>
        <v>812</v>
      </c>
      <c r="E16" s="4">
        <v>63</v>
      </c>
      <c r="F16" s="4">
        <v>554</v>
      </c>
      <c r="G16" s="4">
        <v>535</v>
      </c>
      <c r="H16" s="4">
        <f t="shared" si="1"/>
        <v>1089</v>
      </c>
    </row>
    <row r="17" spans="1:8" s="2" customFormat="1" ht="18.5" customHeight="1">
      <c r="A17" s="4">
        <v>13</v>
      </c>
      <c r="B17" s="4">
        <v>439</v>
      </c>
      <c r="C17" s="4">
        <v>421</v>
      </c>
      <c r="D17" s="4">
        <f t="shared" si="0"/>
        <v>860</v>
      </c>
      <c r="E17" s="4">
        <v>64</v>
      </c>
      <c r="F17" s="4">
        <v>523</v>
      </c>
      <c r="G17" s="4">
        <v>571</v>
      </c>
      <c r="H17" s="4">
        <f t="shared" si="1"/>
        <v>1094</v>
      </c>
    </row>
    <row r="18" spans="1:8" s="2" customFormat="1" ht="18.5" customHeight="1">
      <c r="A18" s="4">
        <v>14</v>
      </c>
      <c r="B18" s="4">
        <v>457</v>
      </c>
      <c r="C18" s="4">
        <v>415</v>
      </c>
      <c r="D18" s="4">
        <f t="shared" si="0"/>
        <v>872</v>
      </c>
      <c r="E18" s="4">
        <v>65</v>
      </c>
      <c r="F18" s="4">
        <v>506</v>
      </c>
      <c r="G18" s="4">
        <v>513</v>
      </c>
      <c r="H18" s="4">
        <f t="shared" si="1"/>
        <v>1019</v>
      </c>
    </row>
    <row r="19" spans="1:8" s="2" customFormat="1" ht="18.5" customHeight="1">
      <c r="A19" s="4">
        <v>15</v>
      </c>
      <c r="B19" s="4">
        <v>422</v>
      </c>
      <c r="C19" s="4">
        <v>412</v>
      </c>
      <c r="D19" s="4">
        <f t="shared" si="0"/>
        <v>834</v>
      </c>
      <c r="E19" s="4">
        <v>66</v>
      </c>
      <c r="F19" s="4">
        <v>470</v>
      </c>
      <c r="G19" s="4">
        <v>457</v>
      </c>
      <c r="H19" s="4">
        <f t="shared" si="1"/>
        <v>927</v>
      </c>
    </row>
    <row r="20" spans="1:8" s="2" customFormat="1" ht="18.5" customHeight="1">
      <c r="A20" s="4">
        <v>16</v>
      </c>
      <c r="B20" s="4">
        <v>418</v>
      </c>
      <c r="C20" s="4">
        <v>453</v>
      </c>
      <c r="D20" s="4">
        <f t="shared" si="0"/>
        <v>871</v>
      </c>
      <c r="E20" s="4">
        <v>67</v>
      </c>
      <c r="F20" s="4">
        <v>407</v>
      </c>
      <c r="G20" s="4">
        <v>444</v>
      </c>
      <c r="H20" s="4">
        <f t="shared" si="1"/>
        <v>851</v>
      </c>
    </row>
    <row r="21" spans="1:8" s="2" customFormat="1" ht="18.5" customHeight="1">
      <c r="A21" s="4">
        <v>17</v>
      </c>
      <c r="B21" s="4">
        <v>475</v>
      </c>
      <c r="C21" s="4">
        <v>473</v>
      </c>
      <c r="D21" s="4">
        <f t="shared" si="0"/>
        <v>948</v>
      </c>
      <c r="E21" s="4">
        <v>68</v>
      </c>
      <c r="F21" s="4">
        <v>520</v>
      </c>
      <c r="G21" s="4">
        <v>472</v>
      </c>
      <c r="H21" s="4">
        <f t="shared" si="1"/>
        <v>992</v>
      </c>
    </row>
    <row r="22" spans="1:8" s="2" customFormat="1" ht="18.5" customHeight="1">
      <c r="A22" s="4">
        <v>18</v>
      </c>
      <c r="B22" s="4">
        <v>492</v>
      </c>
      <c r="C22" s="4">
        <v>481</v>
      </c>
      <c r="D22" s="4">
        <f t="shared" si="0"/>
        <v>973</v>
      </c>
      <c r="E22" s="4">
        <v>69</v>
      </c>
      <c r="F22" s="4">
        <v>436</v>
      </c>
      <c r="G22" s="4">
        <v>447</v>
      </c>
      <c r="H22" s="4">
        <f t="shared" si="1"/>
        <v>883</v>
      </c>
    </row>
    <row r="23" spans="1:8" s="2" customFormat="1" ht="18.5" customHeight="1">
      <c r="A23" s="4">
        <v>19</v>
      </c>
      <c r="B23" s="4">
        <v>446</v>
      </c>
      <c r="C23" s="4">
        <v>488</v>
      </c>
      <c r="D23" s="4">
        <f t="shared" si="0"/>
        <v>934</v>
      </c>
      <c r="E23" s="4">
        <v>70</v>
      </c>
      <c r="F23" s="4">
        <v>428</v>
      </c>
      <c r="G23" s="4">
        <v>425</v>
      </c>
      <c r="H23" s="4">
        <f t="shared" si="1"/>
        <v>853</v>
      </c>
    </row>
    <row r="24" spans="1:8" s="2" customFormat="1" ht="18.5" customHeight="1">
      <c r="A24" s="4">
        <v>20</v>
      </c>
      <c r="B24" s="4">
        <v>490</v>
      </c>
      <c r="C24" s="4">
        <v>469</v>
      </c>
      <c r="D24" s="4">
        <f t="shared" si="0"/>
        <v>959</v>
      </c>
      <c r="E24" s="4">
        <v>71</v>
      </c>
      <c r="F24" s="4">
        <v>400</v>
      </c>
      <c r="G24" s="4">
        <v>427</v>
      </c>
      <c r="H24" s="4">
        <f t="shared" si="1"/>
        <v>827</v>
      </c>
    </row>
    <row r="25" spans="1:8" s="2" customFormat="1" ht="18.5" customHeight="1">
      <c r="A25" s="4">
        <v>21</v>
      </c>
      <c r="B25" s="4">
        <v>488</v>
      </c>
      <c r="C25" s="4">
        <v>476</v>
      </c>
      <c r="D25" s="4">
        <f t="shared" si="0"/>
        <v>964</v>
      </c>
      <c r="E25" s="4">
        <v>72</v>
      </c>
      <c r="F25" s="4">
        <v>370</v>
      </c>
      <c r="G25" s="4">
        <v>476</v>
      </c>
      <c r="H25" s="4">
        <f t="shared" si="1"/>
        <v>846</v>
      </c>
    </row>
    <row r="26" spans="1:8" s="2" customFormat="1" ht="18.5" customHeight="1">
      <c r="A26" s="4">
        <v>22</v>
      </c>
      <c r="B26" s="4">
        <v>506</v>
      </c>
      <c r="C26" s="4">
        <v>483</v>
      </c>
      <c r="D26" s="4">
        <f t="shared" si="0"/>
        <v>989</v>
      </c>
      <c r="E26" s="4">
        <v>73</v>
      </c>
      <c r="F26" s="4">
        <v>365</v>
      </c>
      <c r="G26" s="4">
        <v>469</v>
      </c>
      <c r="H26" s="4">
        <f t="shared" si="1"/>
        <v>834</v>
      </c>
    </row>
    <row r="27" spans="1:8" s="2" customFormat="1" ht="18.5" customHeight="1">
      <c r="A27" s="4">
        <v>23</v>
      </c>
      <c r="B27" s="4">
        <v>492</v>
      </c>
      <c r="C27" s="4">
        <v>477</v>
      </c>
      <c r="D27" s="4">
        <f t="shared" si="0"/>
        <v>969</v>
      </c>
      <c r="E27" s="4">
        <v>74</v>
      </c>
      <c r="F27" s="4">
        <v>345</v>
      </c>
      <c r="G27" s="4">
        <v>461</v>
      </c>
      <c r="H27" s="4">
        <f t="shared" si="1"/>
        <v>806</v>
      </c>
    </row>
    <row r="28" spans="1:8" s="2" customFormat="1" ht="18.5" customHeight="1">
      <c r="A28" s="4">
        <v>24</v>
      </c>
      <c r="B28" s="4">
        <v>470</v>
      </c>
      <c r="C28" s="4">
        <v>425</v>
      </c>
      <c r="D28" s="4">
        <f t="shared" si="0"/>
        <v>895</v>
      </c>
      <c r="E28" s="4">
        <v>75</v>
      </c>
      <c r="F28" s="4">
        <v>351</v>
      </c>
      <c r="G28" s="4">
        <v>468</v>
      </c>
      <c r="H28" s="4">
        <f t="shared" si="1"/>
        <v>819</v>
      </c>
    </row>
    <row r="29" spans="1:8" s="2" customFormat="1" ht="18.5" customHeight="1">
      <c r="A29" s="4">
        <v>25</v>
      </c>
      <c r="B29" s="4">
        <v>481</v>
      </c>
      <c r="C29" s="4">
        <v>499</v>
      </c>
      <c r="D29" s="4">
        <f t="shared" si="0"/>
        <v>980</v>
      </c>
      <c r="E29" s="4">
        <v>76</v>
      </c>
      <c r="F29" s="4">
        <v>340</v>
      </c>
      <c r="G29" s="4">
        <v>440</v>
      </c>
      <c r="H29" s="4">
        <f t="shared" si="1"/>
        <v>780</v>
      </c>
    </row>
    <row r="30" spans="1:8" s="2" customFormat="1" ht="18.5" customHeight="1">
      <c r="A30" s="4">
        <v>26</v>
      </c>
      <c r="B30" s="4">
        <v>487</v>
      </c>
      <c r="C30" s="4">
        <v>457</v>
      </c>
      <c r="D30" s="4">
        <f t="shared" si="0"/>
        <v>944</v>
      </c>
      <c r="E30" s="4">
        <v>77</v>
      </c>
      <c r="F30" s="4">
        <v>350</v>
      </c>
      <c r="G30" s="4">
        <v>446</v>
      </c>
      <c r="H30" s="4">
        <f t="shared" si="1"/>
        <v>796</v>
      </c>
    </row>
    <row r="31" spans="1:8" s="2" customFormat="1" ht="18.5" customHeight="1">
      <c r="A31" s="4">
        <v>27</v>
      </c>
      <c r="B31" s="4">
        <v>466</v>
      </c>
      <c r="C31" s="4">
        <v>468</v>
      </c>
      <c r="D31" s="4">
        <f t="shared" si="0"/>
        <v>934</v>
      </c>
      <c r="E31" s="4">
        <v>78</v>
      </c>
      <c r="F31" s="4">
        <v>289</v>
      </c>
      <c r="G31" s="4">
        <v>394</v>
      </c>
      <c r="H31" s="4">
        <f t="shared" si="1"/>
        <v>683</v>
      </c>
    </row>
    <row r="32" spans="1:8" s="2" customFormat="1" ht="18.5" customHeight="1">
      <c r="A32" s="4">
        <v>28</v>
      </c>
      <c r="B32" s="4">
        <v>538</v>
      </c>
      <c r="C32" s="4">
        <v>506</v>
      </c>
      <c r="D32" s="4">
        <f t="shared" si="0"/>
        <v>1044</v>
      </c>
      <c r="E32" s="4">
        <v>79</v>
      </c>
      <c r="F32" s="4">
        <v>265</v>
      </c>
      <c r="G32" s="4">
        <v>393</v>
      </c>
      <c r="H32" s="4">
        <f t="shared" si="1"/>
        <v>658</v>
      </c>
    </row>
    <row r="33" spans="1:8" s="2" customFormat="1" ht="18.5" customHeight="1">
      <c r="A33" s="4">
        <v>29</v>
      </c>
      <c r="B33" s="4">
        <v>539</v>
      </c>
      <c r="C33" s="4">
        <v>474</v>
      </c>
      <c r="D33" s="4">
        <f t="shared" si="0"/>
        <v>1013</v>
      </c>
      <c r="E33" s="4">
        <v>80</v>
      </c>
      <c r="F33" s="4">
        <v>251</v>
      </c>
      <c r="G33" s="4">
        <v>397</v>
      </c>
      <c r="H33" s="4">
        <f t="shared" si="1"/>
        <v>648</v>
      </c>
    </row>
    <row r="34" spans="1:8" s="2" customFormat="1" ht="18.5" customHeight="1">
      <c r="A34" s="4">
        <v>30</v>
      </c>
      <c r="B34" s="4">
        <v>557</v>
      </c>
      <c r="C34" s="4">
        <v>490</v>
      </c>
      <c r="D34" s="4">
        <f t="shared" si="0"/>
        <v>1047</v>
      </c>
      <c r="E34" s="4">
        <v>81</v>
      </c>
      <c r="F34" s="4">
        <v>207</v>
      </c>
      <c r="G34" s="4">
        <v>344</v>
      </c>
      <c r="H34" s="4">
        <f t="shared" si="1"/>
        <v>551</v>
      </c>
    </row>
    <row r="35" spans="1:8" s="2" customFormat="1" ht="18.5" customHeight="1">
      <c r="A35" s="4">
        <v>31</v>
      </c>
      <c r="B35" s="4">
        <v>608</v>
      </c>
      <c r="C35" s="4">
        <v>449</v>
      </c>
      <c r="D35" s="4">
        <f t="shared" si="0"/>
        <v>1057</v>
      </c>
      <c r="E35" s="4">
        <v>82</v>
      </c>
      <c r="F35" s="4">
        <v>193</v>
      </c>
      <c r="G35" s="4">
        <v>309</v>
      </c>
      <c r="H35" s="4">
        <f t="shared" si="1"/>
        <v>502</v>
      </c>
    </row>
    <row r="36" spans="1:8" s="2" customFormat="1" ht="18.5" customHeight="1">
      <c r="A36" s="4">
        <v>32</v>
      </c>
      <c r="B36" s="4">
        <v>571</v>
      </c>
      <c r="C36" s="4">
        <v>539</v>
      </c>
      <c r="D36" s="4">
        <f t="shared" si="0"/>
        <v>1110</v>
      </c>
      <c r="E36" s="4">
        <v>83</v>
      </c>
      <c r="F36" s="4">
        <v>154</v>
      </c>
      <c r="G36" s="4">
        <v>286</v>
      </c>
      <c r="H36" s="4">
        <f t="shared" si="1"/>
        <v>440</v>
      </c>
    </row>
    <row r="37" spans="1:8" s="2" customFormat="1" ht="18.5" customHeight="1">
      <c r="A37" s="4">
        <v>33</v>
      </c>
      <c r="B37" s="4">
        <v>604</v>
      </c>
      <c r="C37" s="4">
        <v>579</v>
      </c>
      <c r="D37" s="4">
        <f t="shared" si="0"/>
        <v>1183</v>
      </c>
      <c r="E37" s="4">
        <v>84</v>
      </c>
      <c r="F37" s="4">
        <v>122</v>
      </c>
      <c r="G37" s="4">
        <v>282</v>
      </c>
      <c r="H37" s="4">
        <f t="shared" si="1"/>
        <v>404</v>
      </c>
    </row>
    <row r="38" spans="1:8" s="2" customFormat="1" ht="18.5" customHeight="1">
      <c r="A38" s="4">
        <v>34</v>
      </c>
      <c r="B38" s="4">
        <v>556</v>
      </c>
      <c r="C38" s="4">
        <v>538</v>
      </c>
      <c r="D38" s="4">
        <f t="shared" si="0"/>
        <v>1094</v>
      </c>
      <c r="E38" s="4">
        <v>85</v>
      </c>
      <c r="F38" s="4">
        <v>126</v>
      </c>
      <c r="G38" s="4">
        <v>271</v>
      </c>
      <c r="H38" s="4">
        <f t="shared" si="1"/>
        <v>397</v>
      </c>
    </row>
    <row r="39" spans="1:8" s="2" customFormat="1" ht="18.5" customHeight="1">
      <c r="A39" s="4">
        <v>35</v>
      </c>
      <c r="B39" s="4">
        <v>568</v>
      </c>
      <c r="C39" s="4">
        <v>525</v>
      </c>
      <c r="D39" s="4">
        <f t="shared" si="0"/>
        <v>1093</v>
      </c>
      <c r="E39" s="4">
        <v>86</v>
      </c>
      <c r="F39" s="4">
        <v>89</v>
      </c>
      <c r="G39" s="4">
        <v>228</v>
      </c>
      <c r="H39" s="4">
        <f t="shared" si="1"/>
        <v>317</v>
      </c>
    </row>
    <row r="40" spans="1:8" s="2" customFormat="1" ht="18.5" customHeight="1">
      <c r="A40" s="4">
        <v>36</v>
      </c>
      <c r="B40" s="4">
        <v>520</v>
      </c>
      <c r="C40" s="4">
        <v>500</v>
      </c>
      <c r="D40" s="4">
        <f t="shared" si="0"/>
        <v>1020</v>
      </c>
      <c r="E40" s="4">
        <v>87</v>
      </c>
      <c r="F40" s="4">
        <v>64</v>
      </c>
      <c r="G40" s="4">
        <v>168</v>
      </c>
      <c r="H40" s="4">
        <f t="shared" si="1"/>
        <v>232</v>
      </c>
    </row>
    <row r="41" spans="1:8" s="2" customFormat="1" ht="18.5" customHeight="1">
      <c r="A41" s="4">
        <v>37</v>
      </c>
      <c r="B41" s="4">
        <v>494</v>
      </c>
      <c r="C41" s="4">
        <v>490</v>
      </c>
      <c r="D41" s="4">
        <f t="shared" si="0"/>
        <v>984</v>
      </c>
      <c r="E41" s="4">
        <v>88</v>
      </c>
      <c r="F41" s="4">
        <v>60</v>
      </c>
      <c r="G41" s="4">
        <v>165</v>
      </c>
      <c r="H41" s="4">
        <f t="shared" si="1"/>
        <v>225</v>
      </c>
    </row>
    <row r="42" spans="1:8" s="2" customFormat="1" ht="18.5" customHeight="1">
      <c r="A42" s="4">
        <v>38</v>
      </c>
      <c r="B42" s="4">
        <v>549</v>
      </c>
      <c r="C42" s="4">
        <v>495</v>
      </c>
      <c r="D42" s="4">
        <f t="shared" si="0"/>
        <v>1044</v>
      </c>
      <c r="E42" s="4">
        <v>89</v>
      </c>
      <c r="F42" s="4">
        <v>60</v>
      </c>
      <c r="G42" s="4">
        <v>121</v>
      </c>
      <c r="H42" s="4">
        <f t="shared" si="1"/>
        <v>181</v>
      </c>
    </row>
    <row r="43" spans="1:8" s="2" customFormat="1" ht="18.5" customHeight="1">
      <c r="A43" s="4">
        <v>39</v>
      </c>
      <c r="B43" s="4">
        <v>465</v>
      </c>
      <c r="C43" s="4">
        <v>468</v>
      </c>
      <c r="D43" s="4">
        <f t="shared" si="0"/>
        <v>933</v>
      </c>
      <c r="E43" s="4">
        <v>90</v>
      </c>
      <c r="F43" s="4">
        <v>37</v>
      </c>
      <c r="G43" s="4">
        <v>125</v>
      </c>
      <c r="H43" s="4">
        <f t="shared" si="1"/>
        <v>162</v>
      </c>
    </row>
    <row r="44" spans="1:8" s="2" customFormat="1" ht="18.5" customHeight="1">
      <c r="A44" s="4">
        <v>40</v>
      </c>
      <c r="B44" s="4">
        <v>486</v>
      </c>
      <c r="C44" s="4">
        <v>442</v>
      </c>
      <c r="D44" s="4">
        <f t="shared" si="0"/>
        <v>928</v>
      </c>
      <c r="E44" s="4">
        <v>91</v>
      </c>
      <c r="F44" s="4">
        <v>35</v>
      </c>
      <c r="G44" s="4">
        <v>102</v>
      </c>
      <c r="H44" s="4">
        <f t="shared" si="1"/>
        <v>137</v>
      </c>
    </row>
    <row r="45" spans="1:8" s="2" customFormat="1" ht="18.5" customHeight="1">
      <c r="A45" s="4">
        <v>41</v>
      </c>
      <c r="B45" s="4">
        <v>476</v>
      </c>
      <c r="C45" s="4">
        <v>534</v>
      </c>
      <c r="D45" s="4">
        <f t="shared" si="0"/>
        <v>1010</v>
      </c>
      <c r="E45" s="4">
        <v>92</v>
      </c>
      <c r="F45" s="4">
        <v>27</v>
      </c>
      <c r="G45" s="4">
        <v>86</v>
      </c>
      <c r="H45" s="4">
        <f t="shared" si="1"/>
        <v>113</v>
      </c>
    </row>
    <row r="46" spans="1:8" s="2" customFormat="1" ht="18.5" customHeight="1">
      <c r="A46" s="4">
        <v>42</v>
      </c>
      <c r="B46" s="4">
        <v>481</v>
      </c>
      <c r="C46" s="4">
        <v>480</v>
      </c>
      <c r="D46" s="4">
        <f t="shared" si="0"/>
        <v>961</v>
      </c>
      <c r="E46" s="4">
        <v>93</v>
      </c>
      <c r="F46" s="4">
        <v>18</v>
      </c>
      <c r="G46" s="4">
        <v>63</v>
      </c>
      <c r="H46" s="4">
        <f t="shared" si="1"/>
        <v>81</v>
      </c>
    </row>
    <row r="47" spans="1:8" s="2" customFormat="1" ht="18.5" customHeight="1">
      <c r="A47" s="4">
        <v>43</v>
      </c>
      <c r="B47" s="4">
        <v>515</v>
      </c>
      <c r="C47" s="4">
        <v>468</v>
      </c>
      <c r="D47" s="4">
        <f t="shared" si="0"/>
        <v>983</v>
      </c>
      <c r="E47" s="4">
        <v>94</v>
      </c>
      <c r="F47" s="4">
        <v>15</v>
      </c>
      <c r="G47" s="4">
        <v>47</v>
      </c>
      <c r="H47" s="4">
        <f t="shared" si="1"/>
        <v>62</v>
      </c>
    </row>
    <row r="48" spans="1:8" s="2" customFormat="1" ht="18.5" customHeight="1">
      <c r="A48" s="4">
        <v>44</v>
      </c>
      <c r="B48" s="4">
        <v>487</v>
      </c>
      <c r="C48" s="4">
        <v>485</v>
      </c>
      <c r="D48" s="4">
        <f t="shared" si="0"/>
        <v>972</v>
      </c>
      <c r="E48" s="4">
        <v>95</v>
      </c>
      <c r="F48" s="4">
        <v>9</v>
      </c>
      <c r="G48" s="4">
        <v>47</v>
      </c>
      <c r="H48" s="4">
        <f t="shared" si="1"/>
        <v>56</v>
      </c>
    </row>
    <row r="49" spans="1:8" s="2" customFormat="1" ht="18.5" customHeight="1">
      <c r="A49" s="4">
        <v>45</v>
      </c>
      <c r="B49" s="4">
        <v>526</v>
      </c>
      <c r="C49" s="4">
        <v>518</v>
      </c>
      <c r="D49" s="4">
        <f t="shared" si="0"/>
        <v>1044</v>
      </c>
      <c r="E49" s="4">
        <v>96</v>
      </c>
      <c r="F49" s="4">
        <v>4</v>
      </c>
      <c r="G49" s="4">
        <v>23</v>
      </c>
      <c r="H49" s="4">
        <f t="shared" si="1"/>
        <v>27</v>
      </c>
    </row>
    <row r="50" spans="1:8" s="2" customFormat="1" ht="18.5" customHeight="1">
      <c r="A50" s="4">
        <v>46</v>
      </c>
      <c r="B50" s="4">
        <v>502</v>
      </c>
      <c r="C50" s="4">
        <v>461</v>
      </c>
      <c r="D50" s="4">
        <f t="shared" si="0"/>
        <v>963</v>
      </c>
      <c r="E50" s="4">
        <v>97</v>
      </c>
      <c r="F50" s="4">
        <v>3</v>
      </c>
      <c r="G50" s="4">
        <v>15</v>
      </c>
      <c r="H50" s="4">
        <f t="shared" si="1"/>
        <v>18</v>
      </c>
    </row>
    <row r="51" spans="1:8" s="2" customFormat="1" ht="18.5" customHeight="1">
      <c r="A51" s="4">
        <v>47</v>
      </c>
      <c r="B51" s="4">
        <v>535</v>
      </c>
      <c r="C51" s="4">
        <v>533</v>
      </c>
      <c r="D51" s="4">
        <f t="shared" si="0"/>
        <v>1068</v>
      </c>
      <c r="E51" s="4">
        <v>98</v>
      </c>
      <c r="F51" s="4">
        <v>2</v>
      </c>
      <c r="G51" s="4">
        <v>13</v>
      </c>
      <c r="H51" s="4">
        <f t="shared" si="1"/>
        <v>15</v>
      </c>
    </row>
    <row r="52" spans="1:8" s="2" customFormat="1" ht="18.5" customHeight="1">
      <c r="A52" s="4">
        <v>48</v>
      </c>
      <c r="B52" s="4">
        <v>516</v>
      </c>
      <c r="C52" s="4">
        <v>514</v>
      </c>
      <c r="D52" s="4">
        <f t="shared" si="0"/>
        <v>1030</v>
      </c>
      <c r="E52" s="4">
        <v>99</v>
      </c>
      <c r="F52" s="4">
        <v>0</v>
      </c>
      <c r="G52" s="4">
        <v>4</v>
      </c>
      <c r="H52" s="4">
        <f t="shared" si="1"/>
        <v>4</v>
      </c>
    </row>
    <row r="53" spans="1:8" s="2" customFormat="1" ht="18.5" customHeight="1">
      <c r="A53" s="4">
        <v>49</v>
      </c>
      <c r="B53" s="4">
        <v>541</v>
      </c>
      <c r="C53" s="4">
        <v>532</v>
      </c>
      <c r="D53" s="4">
        <f t="shared" si="0"/>
        <v>1073</v>
      </c>
      <c r="E53" s="4" t="s">
        <v>12</v>
      </c>
      <c r="F53" s="4">
        <v>1</v>
      </c>
      <c r="G53" s="4">
        <v>15</v>
      </c>
      <c r="H53" s="4">
        <f t="shared" si="1"/>
        <v>16</v>
      </c>
    </row>
    <row r="54" spans="1:8" s="2" customFormat="1" ht="18.5" customHeight="1">
      <c r="A54" s="4">
        <v>50</v>
      </c>
      <c r="B54" s="4">
        <v>606</v>
      </c>
      <c r="C54" s="4">
        <v>576</v>
      </c>
      <c r="D54" s="4">
        <f t="shared" si="0"/>
        <v>1182</v>
      </c>
      <c r="E54" s="5" t="s">
        <v>7</v>
      </c>
      <c r="F54" s="5">
        <f>SUM(B4:B54)+SUM(F4:F53)</f>
        <v>40346</v>
      </c>
      <c r="G54" s="5">
        <f>SUM(C4:C54)+SUM(G4:G53)</f>
        <v>41671</v>
      </c>
      <c r="H54" s="5">
        <f t="shared" si="1"/>
        <v>82017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J58" sqref="J58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40</v>
      </c>
    </row>
    <row r="2" spans="1:8">
      <c r="G2" s="6" t="s">
        <v>41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274</v>
      </c>
      <c r="C4" s="4">
        <v>269</v>
      </c>
      <c r="D4" s="4">
        <f t="shared" ref="D4:D54" si="0">SUM(B4:C4)</f>
        <v>543</v>
      </c>
      <c r="E4" s="4">
        <v>51</v>
      </c>
      <c r="F4" s="4">
        <v>463</v>
      </c>
      <c r="G4" s="4">
        <v>483</v>
      </c>
      <c r="H4" s="4">
        <f t="shared" ref="H4:H54" si="1">SUM(F4:G4)</f>
        <v>946</v>
      </c>
    </row>
    <row r="5" spans="1:8" ht="18.5" customHeight="1">
      <c r="A5" s="4">
        <v>1</v>
      </c>
      <c r="B5" s="4">
        <v>287</v>
      </c>
      <c r="C5" s="4">
        <v>228</v>
      </c>
      <c r="D5" s="4">
        <f t="shared" si="0"/>
        <v>515</v>
      </c>
      <c r="E5" s="4">
        <v>52</v>
      </c>
      <c r="F5" s="4">
        <v>499</v>
      </c>
      <c r="G5" s="4">
        <v>456</v>
      </c>
      <c r="H5" s="4">
        <f t="shared" si="1"/>
        <v>955</v>
      </c>
    </row>
    <row r="6" spans="1:8" ht="18.5" customHeight="1">
      <c r="A6" s="4">
        <v>2</v>
      </c>
      <c r="B6" s="4">
        <v>275</v>
      </c>
      <c r="C6" s="4">
        <v>275</v>
      </c>
      <c r="D6" s="4">
        <f t="shared" si="0"/>
        <v>550</v>
      </c>
      <c r="E6" s="4">
        <v>53</v>
      </c>
      <c r="F6" s="4">
        <v>494</v>
      </c>
      <c r="G6" s="4">
        <v>482</v>
      </c>
      <c r="H6" s="4">
        <f t="shared" si="1"/>
        <v>976</v>
      </c>
    </row>
    <row r="7" spans="1:8" ht="18.5" customHeight="1">
      <c r="A7" s="4">
        <v>3</v>
      </c>
      <c r="B7" s="4">
        <v>315</v>
      </c>
      <c r="C7" s="4">
        <v>285</v>
      </c>
      <c r="D7" s="4">
        <f t="shared" si="0"/>
        <v>600</v>
      </c>
      <c r="E7" s="4">
        <v>54</v>
      </c>
      <c r="F7" s="4">
        <v>527</v>
      </c>
      <c r="G7" s="4">
        <v>498</v>
      </c>
      <c r="H7" s="4">
        <f t="shared" si="1"/>
        <v>1025</v>
      </c>
    </row>
    <row r="8" spans="1:8" ht="18.5" customHeight="1">
      <c r="A8" s="4">
        <v>4</v>
      </c>
      <c r="B8" s="4">
        <v>325</v>
      </c>
      <c r="C8" s="4">
        <v>297</v>
      </c>
      <c r="D8" s="4">
        <f t="shared" si="0"/>
        <v>622</v>
      </c>
      <c r="E8" s="4">
        <v>55</v>
      </c>
      <c r="F8" s="4">
        <v>498</v>
      </c>
      <c r="G8" s="4">
        <v>461</v>
      </c>
      <c r="H8" s="4">
        <f t="shared" si="1"/>
        <v>959</v>
      </c>
    </row>
    <row r="9" spans="1:8" ht="18.5" customHeight="1">
      <c r="A9" s="4">
        <v>5</v>
      </c>
      <c r="B9" s="4">
        <v>313</v>
      </c>
      <c r="C9" s="4">
        <v>316</v>
      </c>
      <c r="D9" s="4">
        <f t="shared" si="0"/>
        <v>629</v>
      </c>
      <c r="E9" s="4">
        <v>56</v>
      </c>
      <c r="F9" s="4">
        <v>527</v>
      </c>
      <c r="G9" s="4">
        <v>527</v>
      </c>
      <c r="H9" s="4">
        <f t="shared" si="1"/>
        <v>1054</v>
      </c>
    </row>
    <row r="10" spans="1:8" s="2" customFormat="1" ht="18.5" customHeight="1">
      <c r="A10" s="4">
        <v>6</v>
      </c>
      <c r="B10" s="4">
        <v>300</v>
      </c>
      <c r="C10" s="4">
        <v>278</v>
      </c>
      <c r="D10" s="4">
        <f t="shared" si="0"/>
        <v>578</v>
      </c>
      <c r="E10" s="4">
        <v>57</v>
      </c>
      <c r="F10" s="4">
        <v>514</v>
      </c>
      <c r="G10" s="4">
        <v>507</v>
      </c>
      <c r="H10" s="4">
        <f t="shared" si="1"/>
        <v>1021</v>
      </c>
    </row>
    <row r="11" spans="1:8" s="2" customFormat="1" ht="18.5" customHeight="1">
      <c r="A11" s="4">
        <v>7</v>
      </c>
      <c r="B11" s="4">
        <v>316</v>
      </c>
      <c r="C11" s="4">
        <v>299</v>
      </c>
      <c r="D11" s="4">
        <f t="shared" si="0"/>
        <v>615</v>
      </c>
      <c r="E11" s="4">
        <v>58</v>
      </c>
      <c r="F11" s="4">
        <v>540</v>
      </c>
      <c r="G11" s="4">
        <v>549</v>
      </c>
      <c r="H11" s="4">
        <f t="shared" si="1"/>
        <v>1089</v>
      </c>
    </row>
    <row r="12" spans="1:8" s="2" customFormat="1" ht="18.5" customHeight="1">
      <c r="A12" s="4">
        <v>8</v>
      </c>
      <c r="B12" s="4">
        <v>365</v>
      </c>
      <c r="C12" s="4">
        <v>299</v>
      </c>
      <c r="D12" s="4">
        <f t="shared" si="0"/>
        <v>664</v>
      </c>
      <c r="E12" s="4">
        <v>59</v>
      </c>
      <c r="F12" s="4">
        <v>587</v>
      </c>
      <c r="G12" s="4">
        <v>556</v>
      </c>
      <c r="H12" s="4">
        <f t="shared" si="1"/>
        <v>1143</v>
      </c>
    </row>
    <row r="13" spans="1:8" s="2" customFormat="1" ht="18.5" customHeight="1">
      <c r="A13" s="4">
        <v>9</v>
      </c>
      <c r="B13" s="4">
        <v>287</v>
      </c>
      <c r="C13" s="4">
        <v>304</v>
      </c>
      <c r="D13" s="4">
        <f t="shared" si="0"/>
        <v>591</v>
      </c>
      <c r="E13" s="4">
        <v>60</v>
      </c>
      <c r="F13" s="4">
        <v>524</v>
      </c>
      <c r="G13" s="4">
        <v>654</v>
      </c>
      <c r="H13" s="4">
        <f t="shared" si="1"/>
        <v>1178</v>
      </c>
    </row>
    <row r="14" spans="1:8" s="2" customFormat="1" ht="18.5" customHeight="1">
      <c r="A14" s="4">
        <v>10</v>
      </c>
      <c r="B14" s="4">
        <v>331</v>
      </c>
      <c r="C14" s="4">
        <v>316</v>
      </c>
      <c r="D14" s="4">
        <f t="shared" si="0"/>
        <v>647</v>
      </c>
      <c r="E14" s="4">
        <v>61</v>
      </c>
      <c r="F14" s="4">
        <v>618</v>
      </c>
      <c r="G14" s="4">
        <v>640</v>
      </c>
      <c r="H14" s="4">
        <f t="shared" si="1"/>
        <v>1258</v>
      </c>
    </row>
    <row r="15" spans="1:8" s="2" customFormat="1" ht="18.5" customHeight="1">
      <c r="A15" s="4">
        <v>11</v>
      </c>
      <c r="B15" s="4">
        <v>365</v>
      </c>
      <c r="C15" s="4">
        <v>340</v>
      </c>
      <c r="D15" s="4">
        <f t="shared" si="0"/>
        <v>705</v>
      </c>
      <c r="E15" s="4">
        <v>62</v>
      </c>
      <c r="F15" s="4">
        <v>606</v>
      </c>
      <c r="G15" s="4">
        <v>642</v>
      </c>
      <c r="H15" s="4">
        <f t="shared" si="1"/>
        <v>1248</v>
      </c>
    </row>
    <row r="16" spans="1:8" s="2" customFormat="1" ht="18.5" customHeight="1">
      <c r="A16" s="4">
        <v>12</v>
      </c>
      <c r="B16" s="4">
        <v>389</v>
      </c>
      <c r="C16" s="4">
        <v>368</v>
      </c>
      <c r="D16" s="4">
        <f t="shared" si="0"/>
        <v>757</v>
      </c>
      <c r="E16" s="4">
        <v>63</v>
      </c>
      <c r="F16" s="4">
        <v>658</v>
      </c>
      <c r="G16" s="4">
        <v>657</v>
      </c>
      <c r="H16" s="4">
        <f t="shared" si="1"/>
        <v>1315</v>
      </c>
    </row>
    <row r="17" spans="1:8" s="2" customFormat="1" ht="18.5" customHeight="1">
      <c r="A17" s="4">
        <v>13</v>
      </c>
      <c r="B17" s="4">
        <v>419</v>
      </c>
      <c r="C17" s="4">
        <v>344</v>
      </c>
      <c r="D17" s="4">
        <f t="shared" si="0"/>
        <v>763</v>
      </c>
      <c r="E17" s="4">
        <v>64</v>
      </c>
      <c r="F17" s="4">
        <v>667</v>
      </c>
      <c r="G17" s="4">
        <v>702</v>
      </c>
      <c r="H17" s="4">
        <f t="shared" si="1"/>
        <v>1369</v>
      </c>
    </row>
    <row r="18" spans="1:8" s="2" customFormat="1" ht="18.5" customHeight="1">
      <c r="A18" s="4">
        <v>14</v>
      </c>
      <c r="B18" s="4">
        <v>364</v>
      </c>
      <c r="C18" s="4">
        <v>339</v>
      </c>
      <c r="D18" s="4">
        <f t="shared" si="0"/>
        <v>703</v>
      </c>
      <c r="E18" s="4">
        <v>65</v>
      </c>
      <c r="F18" s="4">
        <v>714</v>
      </c>
      <c r="G18" s="4">
        <v>703</v>
      </c>
      <c r="H18" s="4">
        <f t="shared" si="1"/>
        <v>1417</v>
      </c>
    </row>
    <row r="19" spans="1:8" s="2" customFormat="1" ht="18.5" customHeight="1">
      <c r="A19" s="4">
        <v>15</v>
      </c>
      <c r="B19" s="4">
        <v>392</v>
      </c>
      <c r="C19" s="4">
        <v>353</v>
      </c>
      <c r="D19" s="4">
        <f t="shared" si="0"/>
        <v>745</v>
      </c>
      <c r="E19" s="4">
        <v>66</v>
      </c>
      <c r="F19" s="4">
        <v>710</v>
      </c>
      <c r="G19" s="4">
        <v>690</v>
      </c>
      <c r="H19" s="4">
        <f t="shared" si="1"/>
        <v>1400</v>
      </c>
    </row>
    <row r="20" spans="1:8" s="2" customFormat="1" ht="18.5" customHeight="1">
      <c r="A20" s="4">
        <v>16</v>
      </c>
      <c r="B20" s="4">
        <v>374</v>
      </c>
      <c r="C20" s="4">
        <v>365</v>
      </c>
      <c r="D20" s="4">
        <f t="shared" si="0"/>
        <v>739</v>
      </c>
      <c r="E20" s="4">
        <v>67</v>
      </c>
      <c r="F20" s="4">
        <v>721</v>
      </c>
      <c r="G20" s="4">
        <v>741</v>
      </c>
      <c r="H20" s="4">
        <f t="shared" si="1"/>
        <v>1462</v>
      </c>
    </row>
    <row r="21" spans="1:8" s="2" customFormat="1" ht="18.5" customHeight="1">
      <c r="A21" s="4">
        <v>17</v>
      </c>
      <c r="B21" s="4">
        <v>356</v>
      </c>
      <c r="C21" s="4">
        <v>364</v>
      </c>
      <c r="D21" s="4">
        <f t="shared" si="0"/>
        <v>720</v>
      </c>
      <c r="E21" s="4">
        <v>68</v>
      </c>
      <c r="F21" s="4">
        <v>558</v>
      </c>
      <c r="G21" s="4">
        <v>569</v>
      </c>
      <c r="H21" s="4">
        <f t="shared" si="1"/>
        <v>1127</v>
      </c>
    </row>
    <row r="22" spans="1:8" s="2" customFormat="1" ht="18.5" customHeight="1">
      <c r="A22" s="4">
        <v>18</v>
      </c>
      <c r="B22" s="4">
        <v>423</v>
      </c>
      <c r="C22" s="4">
        <v>378</v>
      </c>
      <c r="D22" s="4">
        <f t="shared" si="0"/>
        <v>801</v>
      </c>
      <c r="E22" s="4">
        <v>69</v>
      </c>
      <c r="F22" s="4">
        <v>411</v>
      </c>
      <c r="G22" s="4">
        <v>380</v>
      </c>
      <c r="H22" s="4">
        <f t="shared" si="1"/>
        <v>791</v>
      </c>
    </row>
    <row r="23" spans="1:8" s="2" customFormat="1" ht="18.5" customHeight="1">
      <c r="A23" s="4">
        <v>19</v>
      </c>
      <c r="B23" s="4">
        <v>356</v>
      </c>
      <c r="C23" s="4">
        <v>352</v>
      </c>
      <c r="D23" s="4">
        <f t="shared" si="0"/>
        <v>708</v>
      </c>
      <c r="E23" s="4">
        <v>70</v>
      </c>
      <c r="F23" s="4">
        <v>494</v>
      </c>
      <c r="G23" s="4">
        <v>452</v>
      </c>
      <c r="H23" s="4">
        <f t="shared" si="1"/>
        <v>946</v>
      </c>
    </row>
    <row r="24" spans="1:8" s="2" customFormat="1" ht="18.5" customHeight="1">
      <c r="A24" s="4">
        <v>20</v>
      </c>
      <c r="B24" s="4">
        <v>399</v>
      </c>
      <c r="C24" s="4">
        <v>371</v>
      </c>
      <c r="D24" s="4">
        <f t="shared" si="0"/>
        <v>770</v>
      </c>
      <c r="E24" s="4">
        <v>71</v>
      </c>
      <c r="F24" s="4">
        <v>514</v>
      </c>
      <c r="G24" s="4">
        <v>587</v>
      </c>
      <c r="H24" s="4">
        <f t="shared" si="1"/>
        <v>1101</v>
      </c>
    </row>
    <row r="25" spans="1:8" s="2" customFormat="1" ht="18.5" customHeight="1">
      <c r="A25" s="4">
        <v>21</v>
      </c>
      <c r="B25" s="4">
        <v>404</v>
      </c>
      <c r="C25" s="4">
        <v>352</v>
      </c>
      <c r="D25" s="4">
        <f t="shared" si="0"/>
        <v>756</v>
      </c>
      <c r="E25" s="4">
        <v>72</v>
      </c>
      <c r="F25" s="4">
        <v>467</v>
      </c>
      <c r="G25" s="4">
        <v>515</v>
      </c>
      <c r="H25" s="4">
        <f t="shared" si="1"/>
        <v>982</v>
      </c>
    </row>
    <row r="26" spans="1:8" s="2" customFormat="1" ht="18.5" customHeight="1">
      <c r="A26" s="4">
        <v>22</v>
      </c>
      <c r="B26" s="4">
        <v>395</v>
      </c>
      <c r="C26" s="4">
        <v>373</v>
      </c>
      <c r="D26" s="4">
        <f t="shared" si="0"/>
        <v>768</v>
      </c>
      <c r="E26" s="4">
        <v>73</v>
      </c>
      <c r="F26" s="4">
        <v>460</v>
      </c>
      <c r="G26" s="4">
        <v>542</v>
      </c>
      <c r="H26" s="4">
        <f t="shared" si="1"/>
        <v>1002</v>
      </c>
    </row>
    <row r="27" spans="1:8" s="2" customFormat="1" ht="18.5" customHeight="1">
      <c r="A27" s="4">
        <v>23</v>
      </c>
      <c r="B27" s="4">
        <v>367</v>
      </c>
      <c r="C27" s="4">
        <v>348</v>
      </c>
      <c r="D27" s="4">
        <f t="shared" si="0"/>
        <v>715</v>
      </c>
      <c r="E27" s="4">
        <v>74</v>
      </c>
      <c r="F27" s="4">
        <v>453</v>
      </c>
      <c r="G27" s="4">
        <v>483</v>
      </c>
      <c r="H27" s="4">
        <f t="shared" si="1"/>
        <v>936</v>
      </c>
    </row>
    <row r="28" spans="1:8" s="2" customFormat="1" ht="18.5" customHeight="1">
      <c r="A28" s="4">
        <v>24</v>
      </c>
      <c r="B28" s="4">
        <v>388</v>
      </c>
      <c r="C28" s="4">
        <v>339</v>
      </c>
      <c r="D28" s="4">
        <f t="shared" si="0"/>
        <v>727</v>
      </c>
      <c r="E28" s="4">
        <v>75</v>
      </c>
      <c r="F28" s="4">
        <v>399</v>
      </c>
      <c r="G28" s="4">
        <v>416</v>
      </c>
      <c r="H28" s="4">
        <f t="shared" si="1"/>
        <v>815</v>
      </c>
    </row>
    <row r="29" spans="1:8" s="2" customFormat="1" ht="18.5" customHeight="1">
      <c r="A29" s="4">
        <v>25</v>
      </c>
      <c r="B29" s="4">
        <v>350</v>
      </c>
      <c r="C29" s="4">
        <v>369</v>
      </c>
      <c r="D29" s="4">
        <f t="shared" si="0"/>
        <v>719</v>
      </c>
      <c r="E29" s="4">
        <v>76</v>
      </c>
      <c r="F29" s="4">
        <v>339</v>
      </c>
      <c r="G29" s="4">
        <v>410</v>
      </c>
      <c r="H29" s="4">
        <f t="shared" si="1"/>
        <v>749</v>
      </c>
    </row>
    <row r="30" spans="1:8" s="2" customFormat="1" ht="18.5" customHeight="1">
      <c r="A30" s="4">
        <v>26</v>
      </c>
      <c r="B30" s="4">
        <v>396</v>
      </c>
      <c r="C30" s="4">
        <v>391</v>
      </c>
      <c r="D30" s="4">
        <f t="shared" si="0"/>
        <v>787</v>
      </c>
      <c r="E30" s="4">
        <v>77</v>
      </c>
      <c r="F30" s="4">
        <v>411</v>
      </c>
      <c r="G30" s="4">
        <v>435</v>
      </c>
      <c r="H30" s="4">
        <f t="shared" si="1"/>
        <v>846</v>
      </c>
    </row>
    <row r="31" spans="1:8" s="2" customFormat="1" ht="18.5" customHeight="1">
      <c r="A31" s="4">
        <v>27</v>
      </c>
      <c r="B31" s="4">
        <v>411</v>
      </c>
      <c r="C31" s="4">
        <v>398</v>
      </c>
      <c r="D31" s="4">
        <f t="shared" si="0"/>
        <v>809</v>
      </c>
      <c r="E31" s="4">
        <v>78</v>
      </c>
      <c r="F31" s="4">
        <v>323</v>
      </c>
      <c r="G31" s="4">
        <v>392</v>
      </c>
      <c r="H31" s="4">
        <f t="shared" si="1"/>
        <v>715</v>
      </c>
    </row>
    <row r="32" spans="1:8" s="2" customFormat="1" ht="18.5" customHeight="1">
      <c r="A32" s="4">
        <v>28</v>
      </c>
      <c r="B32" s="4">
        <v>385</v>
      </c>
      <c r="C32" s="4">
        <v>418</v>
      </c>
      <c r="D32" s="4">
        <f t="shared" si="0"/>
        <v>803</v>
      </c>
      <c r="E32" s="4">
        <v>79</v>
      </c>
      <c r="F32" s="4">
        <v>327</v>
      </c>
      <c r="G32" s="4">
        <v>383</v>
      </c>
      <c r="H32" s="4">
        <f t="shared" si="1"/>
        <v>710</v>
      </c>
    </row>
    <row r="33" spans="1:8" s="2" customFormat="1" ht="18.5" customHeight="1">
      <c r="A33" s="4">
        <v>29</v>
      </c>
      <c r="B33" s="4">
        <v>408</v>
      </c>
      <c r="C33" s="4">
        <v>387</v>
      </c>
      <c r="D33" s="4">
        <f t="shared" si="0"/>
        <v>795</v>
      </c>
      <c r="E33" s="4">
        <v>80</v>
      </c>
      <c r="F33" s="4">
        <v>290</v>
      </c>
      <c r="G33" s="4">
        <v>360</v>
      </c>
      <c r="H33" s="4">
        <f t="shared" si="1"/>
        <v>650</v>
      </c>
    </row>
    <row r="34" spans="1:8" s="2" customFormat="1" ht="18.5" customHeight="1">
      <c r="A34" s="4">
        <v>30</v>
      </c>
      <c r="B34" s="4">
        <v>425</v>
      </c>
      <c r="C34" s="4">
        <v>372</v>
      </c>
      <c r="D34" s="4">
        <f t="shared" si="0"/>
        <v>797</v>
      </c>
      <c r="E34" s="4">
        <v>81</v>
      </c>
      <c r="F34" s="4">
        <v>257</v>
      </c>
      <c r="G34" s="4">
        <v>406</v>
      </c>
      <c r="H34" s="4">
        <f t="shared" si="1"/>
        <v>663</v>
      </c>
    </row>
    <row r="35" spans="1:8" s="2" customFormat="1" ht="18.5" customHeight="1">
      <c r="A35" s="4">
        <v>31</v>
      </c>
      <c r="B35" s="4">
        <v>420</v>
      </c>
      <c r="C35" s="4">
        <v>423</v>
      </c>
      <c r="D35" s="4">
        <f t="shared" si="0"/>
        <v>843</v>
      </c>
      <c r="E35" s="4">
        <v>82</v>
      </c>
      <c r="F35" s="4">
        <v>252</v>
      </c>
      <c r="G35" s="4">
        <v>391</v>
      </c>
      <c r="H35" s="4">
        <f t="shared" si="1"/>
        <v>643</v>
      </c>
    </row>
    <row r="36" spans="1:8" s="2" customFormat="1" ht="18.5" customHeight="1">
      <c r="A36" s="4">
        <v>32</v>
      </c>
      <c r="B36" s="4">
        <v>459</v>
      </c>
      <c r="C36" s="4">
        <v>426</v>
      </c>
      <c r="D36" s="4">
        <f t="shared" si="0"/>
        <v>885</v>
      </c>
      <c r="E36" s="4">
        <v>83</v>
      </c>
      <c r="F36" s="4">
        <v>208</v>
      </c>
      <c r="G36" s="4">
        <v>365</v>
      </c>
      <c r="H36" s="4">
        <f t="shared" si="1"/>
        <v>573</v>
      </c>
    </row>
    <row r="37" spans="1:8" s="2" customFormat="1" ht="18.5" customHeight="1">
      <c r="A37" s="4">
        <v>33</v>
      </c>
      <c r="B37" s="4">
        <v>434</v>
      </c>
      <c r="C37" s="4">
        <v>369</v>
      </c>
      <c r="D37" s="4">
        <f t="shared" si="0"/>
        <v>803</v>
      </c>
      <c r="E37" s="4">
        <v>84</v>
      </c>
      <c r="F37" s="4">
        <v>208</v>
      </c>
      <c r="G37" s="4">
        <v>364</v>
      </c>
      <c r="H37" s="4">
        <f t="shared" si="1"/>
        <v>572</v>
      </c>
    </row>
    <row r="38" spans="1:8" s="2" customFormat="1" ht="18.5" customHeight="1">
      <c r="A38" s="4">
        <v>34</v>
      </c>
      <c r="B38" s="4">
        <v>450</v>
      </c>
      <c r="C38" s="4">
        <v>446</v>
      </c>
      <c r="D38" s="4">
        <f t="shared" si="0"/>
        <v>896</v>
      </c>
      <c r="E38" s="4">
        <v>85</v>
      </c>
      <c r="F38" s="4">
        <v>191</v>
      </c>
      <c r="G38" s="4">
        <v>335</v>
      </c>
      <c r="H38" s="4">
        <f t="shared" si="1"/>
        <v>526</v>
      </c>
    </row>
    <row r="39" spans="1:8" s="2" customFormat="1" ht="18.5" customHeight="1">
      <c r="A39" s="4">
        <v>35</v>
      </c>
      <c r="B39" s="4">
        <v>479</v>
      </c>
      <c r="C39" s="4">
        <v>457</v>
      </c>
      <c r="D39" s="4">
        <f t="shared" si="0"/>
        <v>936</v>
      </c>
      <c r="E39" s="4">
        <v>86</v>
      </c>
      <c r="F39" s="4">
        <v>179</v>
      </c>
      <c r="G39" s="4">
        <v>318</v>
      </c>
      <c r="H39" s="4">
        <f t="shared" si="1"/>
        <v>497</v>
      </c>
    </row>
    <row r="40" spans="1:8" s="2" customFormat="1" ht="18.5" customHeight="1">
      <c r="A40" s="4">
        <v>36</v>
      </c>
      <c r="B40" s="4">
        <v>461</v>
      </c>
      <c r="C40" s="4">
        <v>431</v>
      </c>
      <c r="D40" s="4">
        <f t="shared" si="0"/>
        <v>892</v>
      </c>
      <c r="E40" s="4">
        <v>87</v>
      </c>
      <c r="F40" s="4">
        <v>140</v>
      </c>
      <c r="G40" s="4">
        <v>280</v>
      </c>
      <c r="H40" s="4">
        <f t="shared" si="1"/>
        <v>420</v>
      </c>
    </row>
    <row r="41" spans="1:8" s="2" customFormat="1" ht="18.5" customHeight="1">
      <c r="A41" s="4">
        <v>37</v>
      </c>
      <c r="B41" s="4">
        <v>534</v>
      </c>
      <c r="C41" s="4">
        <v>455</v>
      </c>
      <c r="D41" s="4">
        <f t="shared" si="0"/>
        <v>989</v>
      </c>
      <c r="E41" s="4">
        <v>88</v>
      </c>
      <c r="F41" s="4">
        <v>119</v>
      </c>
      <c r="G41" s="4">
        <v>258</v>
      </c>
      <c r="H41" s="4">
        <f t="shared" si="1"/>
        <v>377</v>
      </c>
    </row>
    <row r="42" spans="1:8" s="2" customFormat="1" ht="18.5" customHeight="1">
      <c r="A42" s="4">
        <v>38</v>
      </c>
      <c r="B42" s="4">
        <v>539</v>
      </c>
      <c r="C42" s="4">
        <v>481</v>
      </c>
      <c r="D42" s="4">
        <f t="shared" si="0"/>
        <v>1020</v>
      </c>
      <c r="E42" s="4">
        <v>89</v>
      </c>
      <c r="F42" s="4">
        <v>88</v>
      </c>
      <c r="G42" s="4">
        <v>236</v>
      </c>
      <c r="H42" s="4">
        <f t="shared" si="1"/>
        <v>324</v>
      </c>
    </row>
    <row r="43" spans="1:8" s="2" customFormat="1" ht="18.5" customHeight="1">
      <c r="A43" s="4">
        <v>39</v>
      </c>
      <c r="B43" s="4">
        <v>560</v>
      </c>
      <c r="C43" s="4">
        <v>506</v>
      </c>
      <c r="D43" s="4">
        <f t="shared" si="0"/>
        <v>1066</v>
      </c>
      <c r="E43" s="4">
        <v>90</v>
      </c>
      <c r="F43" s="4">
        <v>70</v>
      </c>
      <c r="G43" s="4">
        <v>177</v>
      </c>
      <c r="H43" s="4">
        <f t="shared" si="1"/>
        <v>247</v>
      </c>
    </row>
    <row r="44" spans="1:8" s="2" customFormat="1" ht="18.5" customHeight="1">
      <c r="A44" s="4">
        <v>40</v>
      </c>
      <c r="B44" s="4">
        <v>598</v>
      </c>
      <c r="C44" s="4">
        <v>451</v>
      </c>
      <c r="D44" s="4">
        <f t="shared" si="0"/>
        <v>1049</v>
      </c>
      <c r="E44" s="4">
        <v>91</v>
      </c>
      <c r="F44" s="4">
        <v>47</v>
      </c>
      <c r="G44" s="4">
        <v>180</v>
      </c>
      <c r="H44" s="4">
        <f t="shared" si="1"/>
        <v>227</v>
      </c>
    </row>
    <row r="45" spans="1:8" s="2" customFormat="1" ht="18.5" customHeight="1">
      <c r="A45" s="4">
        <v>41</v>
      </c>
      <c r="B45" s="4">
        <v>555</v>
      </c>
      <c r="C45" s="4">
        <v>540</v>
      </c>
      <c r="D45" s="4">
        <f t="shared" si="0"/>
        <v>1095</v>
      </c>
      <c r="E45" s="4">
        <v>92</v>
      </c>
      <c r="F45" s="4">
        <v>44</v>
      </c>
      <c r="G45" s="4">
        <v>125</v>
      </c>
      <c r="H45" s="4">
        <f t="shared" si="1"/>
        <v>169</v>
      </c>
    </row>
    <row r="46" spans="1:8" s="2" customFormat="1" ht="18.5" customHeight="1">
      <c r="A46" s="4">
        <v>42</v>
      </c>
      <c r="B46" s="4">
        <v>596</v>
      </c>
      <c r="C46" s="4">
        <v>575</v>
      </c>
      <c r="D46" s="4">
        <f t="shared" si="0"/>
        <v>1171</v>
      </c>
      <c r="E46" s="4">
        <v>93</v>
      </c>
      <c r="F46" s="4">
        <v>40</v>
      </c>
      <c r="G46" s="4">
        <v>110</v>
      </c>
      <c r="H46" s="4">
        <f t="shared" si="1"/>
        <v>150</v>
      </c>
    </row>
    <row r="47" spans="1:8" s="2" customFormat="1" ht="18.5" customHeight="1">
      <c r="A47" s="4">
        <v>43</v>
      </c>
      <c r="B47" s="4">
        <v>566</v>
      </c>
      <c r="C47" s="4">
        <v>526</v>
      </c>
      <c r="D47" s="4">
        <f t="shared" si="0"/>
        <v>1092</v>
      </c>
      <c r="E47" s="4">
        <v>94</v>
      </c>
      <c r="F47" s="4">
        <v>29</v>
      </c>
      <c r="G47" s="4">
        <v>89</v>
      </c>
      <c r="H47" s="4">
        <f t="shared" si="1"/>
        <v>118</v>
      </c>
    </row>
    <row r="48" spans="1:8" s="2" customFormat="1" ht="18.5" customHeight="1">
      <c r="A48" s="4">
        <v>44</v>
      </c>
      <c r="B48" s="4">
        <v>560</v>
      </c>
      <c r="C48" s="4">
        <v>533</v>
      </c>
      <c r="D48" s="4">
        <f t="shared" si="0"/>
        <v>1093</v>
      </c>
      <c r="E48" s="4">
        <v>95</v>
      </c>
      <c r="F48" s="4">
        <v>20</v>
      </c>
      <c r="G48" s="4">
        <v>49</v>
      </c>
      <c r="H48" s="4">
        <f t="shared" si="1"/>
        <v>69</v>
      </c>
    </row>
    <row r="49" spans="1:8" s="2" customFormat="1" ht="18.5" customHeight="1">
      <c r="A49" s="4">
        <v>45</v>
      </c>
      <c r="B49" s="4">
        <v>505</v>
      </c>
      <c r="C49" s="4">
        <v>509</v>
      </c>
      <c r="D49" s="4">
        <f t="shared" si="0"/>
        <v>1014</v>
      </c>
      <c r="E49" s="4">
        <v>96</v>
      </c>
      <c r="F49" s="4">
        <v>10</v>
      </c>
      <c r="G49" s="4">
        <v>49</v>
      </c>
      <c r="H49" s="4">
        <f t="shared" si="1"/>
        <v>59</v>
      </c>
    </row>
    <row r="50" spans="1:8" s="2" customFormat="1" ht="18.5" customHeight="1">
      <c r="A50" s="4">
        <v>46</v>
      </c>
      <c r="B50" s="4">
        <v>491</v>
      </c>
      <c r="C50" s="4">
        <v>490</v>
      </c>
      <c r="D50" s="4">
        <f t="shared" si="0"/>
        <v>981</v>
      </c>
      <c r="E50" s="4">
        <v>97</v>
      </c>
      <c r="F50" s="4">
        <v>6</v>
      </c>
      <c r="G50" s="4">
        <v>36</v>
      </c>
      <c r="H50" s="4">
        <f t="shared" si="1"/>
        <v>42</v>
      </c>
    </row>
    <row r="51" spans="1:8" s="2" customFormat="1" ht="18.5" customHeight="1">
      <c r="A51" s="4">
        <v>47</v>
      </c>
      <c r="B51" s="4">
        <v>530</v>
      </c>
      <c r="C51" s="4">
        <v>515</v>
      </c>
      <c r="D51" s="4">
        <f t="shared" si="0"/>
        <v>1045</v>
      </c>
      <c r="E51" s="4">
        <v>98</v>
      </c>
      <c r="F51" s="4">
        <v>8</v>
      </c>
      <c r="G51" s="4">
        <v>23</v>
      </c>
      <c r="H51" s="4">
        <f t="shared" si="1"/>
        <v>31</v>
      </c>
    </row>
    <row r="52" spans="1:8" s="2" customFormat="1" ht="18.5" customHeight="1">
      <c r="A52" s="4">
        <v>48</v>
      </c>
      <c r="B52" s="4">
        <v>464</v>
      </c>
      <c r="C52" s="4">
        <v>469</v>
      </c>
      <c r="D52" s="4">
        <f t="shared" si="0"/>
        <v>933</v>
      </c>
      <c r="E52" s="4">
        <v>99</v>
      </c>
      <c r="F52" s="4">
        <v>2</v>
      </c>
      <c r="G52" s="4">
        <v>19</v>
      </c>
      <c r="H52" s="4">
        <f t="shared" si="1"/>
        <v>21</v>
      </c>
    </row>
    <row r="53" spans="1:8" s="2" customFormat="1" ht="18.5" customHeight="1">
      <c r="A53" s="4">
        <v>49</v>
      </c>
      <c r="B53" s="4">
        <v>494</v>
      </c>
      <c r="C53" s="4">
        <v>445</v>
      </c>
      <c r="D53" s="4">
        <f t="shared" si="0"/>
        <v>939</v>
      </c>
      <c r="E53" s="4" t="s">
        <v>12</v>
      </c>
      <c r="F53" s="4">
        <v>8</v>
      </c>
      <c r="G53" s="4">
        <v>32</v>
      </c>
      <c r="H53" s="4">
        <f t="shared" si="1"/>
        <v>40</v>
      </c>
    </row>
    <row r="54" spans="1:8" s="2" customFormat="1" ht="18.5" customHeight="1">
      <c r="A54" s="4">
        <v>50</v>
      </c>
      <c r="B54" s="4">
        <v>472</v>
      </c>
      <c r="C54" s="4">
        <v>536</v>
      </c>
      <c r="D54" s="4">
        <f t="shared" si="0"/>
        <v>1008</v>
      </c>
      <c r="E54" s="5" t="s">
        <v>7</v>
      </c>
      <c r="F54" s="5">
        <f>SUM(B4:B54)+SUM(F4:F53)</f>
        <v>38560</v>
      </c>
      <c r="G54" s="5">
        <f>SUM(C4:C54)+SUM(G4:G53)</f>
        <v>39784</v>
      </c>
      <c r="H54" s="5">
        <f t="shared" si="1"/>
        <v>78344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7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D60" sqref="D60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24</v>
      </c>
    </row>
    <row r="2" spans="1:8">
      <c r="G2" s="6" t="s">
        <v>26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282</v>
      </c>
      <c r="C4" s="4">
        <v>255</v>
      </c>
      <c r="D4" s="4">
        <f t="shared" ref="D4:D54" si="0">SUM(B4:C4)</f>
        <v>537</v>
      </c>
      <c r="E4" s="4">
        <v>51</v>
      </c>
      <c r="F4" s="4">
        <v>470</v>
      </c>
      <c r="G4" s="4">
        <v>538</v>
      </c>
      <c r="H4" s="4">
        <f t="shared" ref="H4:H54" si="1">SUM(F4:G4)</f>
        <v>1008</v>
      </c>
    </row>
    <row r="5" spans="1:8" ht="18.5" customHeight="1">
      <c r="A5" s="4">
        <v>1</v>
      </c>
      <c r="B5" s="4">
        <v>278</v>
      </c>
      <c r="C5" s="4">
        <v>282</v>
      </c>
      <c r="D5" s="4">
        <f t="shared" si="0"/>
        <v>560</v>
      </c>
      <c r="E5" s="4">
        <v>52</v>
      </c>
      <c r="F5" s="4">
        <v>459</v>
      </c>
      <c r="G5" s="4">
        <v>487</v>
      </c>
      <c r="H5" s="4">
        <f t="shared" si="1"/>
        <v>946</v>
      </c>
    </row>
    <row r="6" spans="1:8" ht="18.5" customHeight="1">
      <c r="A6" s="4">
        <v>2</v>
      </c>
      <c r="B6" s="4">
        <v>286</v>
      </c>
      <c r="C6" s="4">
        <v>240</v>
      </c>
      <c r="D6" s="4">
        <f t="shared" si="0"/>
        <v>526</v>
      </c>
      <c r="E6" s="4">
        <v>53</v>
      </c>
      <c r="F6" s="4">
        <v>498</v>
      </c>
      <c r="G6" s="4">
        <v>460</v>
      </c>
      <c r="H6" s="4">
        <f t="shared" si="1"/>
        <v>958</v>
      </c>
    </row>
    <row r="7" spans="1:8" ht="18.5" customHeight="1">
      <c r="A7" s="4">
        <v>3</v>
      </c>
      <c r="B7" s="4">
        <v>281</v>
      </c>
      <c r="C7" s="4">
        <v>282</v>
      </c>
      <c r="D7" s="4">
        <f t="shared" si="0"/>
        <v>563</v>
      </c>
      <c r="E7" s="4">
        <v>54</v>
      </c>
      <c r="F7" s="4">
        <v>492</v>
      </c>
      <c r="G7" s="4">
        <v>477</v>
      </c>
      <c r="H7" s="4">
        <f t="shared" si="1"/>
        <v>969</v>
      </c>
    </row>
    <row r="8" spans="1:8" ht="18.5" customHeight="1">
      <c r="A8" s="4">
        <v>4</v>
      </c>
      <c r="B8" s="4">
        <v>320</v>
      </c>
      <c r="C8" s="4">
        <v>283</v>
      </c>
      <c r="D8" s="4">
        <f t="shared" si="0"/>
        <v>603</v>
      </c>
      <c r="E8" s="4">
        <v>55</v>
      </c>
      <c r="F8" s="4">
        <v>528</v>
      </c>
      <c r="G8" s="4">
        <v>502</v>
      </c>
      <c r="H8" s="4">
        <f t="shared" si="1"/>
        <v>1030</v>
      </c>
    </row>
    <row r="9" spans="1:8" ht="18.5" customHeight="1">
      <c r="A9" s="4">
        <v>5</v>
      </c>
      <c r="B9" s="4">
        <v>321</v>
      </c>
      <c r="C9" s="4">
        <v>300</v>
      </c>
      <c r="D9" s="4">
        <f t="shared" si="0"/>
        <v>621</v>
      </c>
      <c r="E9" s="4">
        <v>56</v>
      </c>
      <c r="F9" s="4">
        <v>498</v>
      </c>
      <c r="G9" s="4">
        <v>464</v>
      </c>
      <c r="H9" s="4">
        <f t="shared" si="1"/>
        <v>962</v>
      </c>
    </row>
    <row r="10" spans="1:8" s="2" customFormat="1" ht="18.5" customHeight="1">
      <c r="A10" s="4">
        <v>6</v>
      </c>
      <c r="B10" s="4">
        <v>315</v>
      </c>
      <c r="C10" s="4">
        <v>326</v>
      </c>
      <c r="D10" s="4">
        <f t="shared" si="0"/>
        <v>641</v>
      </c>
      <c r="E10" s="4">
        <v>57</v>
      </c>
      <c r="F10" s="4">
        <v>526</v>
      </c>
      <c r="G10" s="4">
        <v>524</v>
      </c>
      <c r="H10" s="4">
        <f t="shared" si="1"/>
        <v>1050</v>
      </c>
    </row>
    <row r="11" spans="1:8" s="2" customFormat="1" ht="18.5" customHeight="1">
      <c r="A11" s="4">
        <v>7</v>
      </c>
      <c r="B11" s="4">
        <v>305</v>
      </c>
      <c r="C11" s="4">
        <v>283</v>
      </c>
      <c r="D11" s="4">
        <f t="shared" si="0"/>
        <v>588</v>
      </c>
      <c r="E11" s="4">
        <v>58</v>
      </c>
      <c r="F11" s="4">
        <v>519</v>
      </c>
      <c r="G11" s="4">
        <v>505</v>
      </c>
      <c r="H11" s="4">
        <f t="shared" si="1"/>
        <v>1024</v>
      </c>
    </row>
    <row r="12" spans="1:8" s="2" customFormat="1" ht="18.5" customHeight="1">
      <c r="A12" s="4">
        <v>8</v>
      </c>
      <c r="B12" s="4">
        <v>314</v>
      </c>
      <c r="C12" s="4">
        <v>301</v>
      </c>
      <c r="D12" s="4">
        <f t="shared" si="0"/>
        <v>615</v>
      </c>
      <c r="E12" s="4">
        <v>59</v>
      </c>
      <c r="F12" s="4">
        <v>538</v>
      </c>
      <c r="G12" s="4">
        <v>543</v>
      </c>
      <c r="H12" s="4">
        <f t="shared" si="1"/>
        <v>1081</v>
      </c>
    </row>
    <row r="13" spans="1:8" s="2" customFormat="1" ht="18.5" customHeight="1">
      <c r="A13" s="4">
        <v>9</v>
      </c>
      <c r="B13" s="4">
        <v>365</v>
      </c>
      <c r="C13" s="4">
        <v>303</v>
      </c>
      <c r="D13" s="4">
        <f t="shared" si="0"/>
        <v>668</v>
      </c>
      <c r="E13" s="4">
        <v>60</v>
      </c>
      <c r="F13" s="4">
        <v>586</v>
      </c>
      <c r="G13" s="4">
        <v>557</v>
      </c>
      <c r="H13" s="4">
        <f t="shared" si="1"/>
        <v>1143</v>
      </c>
    </row>
    <row r="14" spans="1:8" s="2" customFormat="1" ht="18.5" customHeight="1">
      <c r="A14" s="4">
        <v>10</v>
      </c>
      <c r="B14" s="4">
        <v>289</v>
      </c>
      <c r="C14" s="4">
        <v>304</v>
      </c>
      <c r="D14" s="4">
        <f t="shared" si="0"/>
        <v>593</v>
      </c>
      <c r="E14" s="4">
        <v>61</v>
      </c>
      <c r="F14" s="4">
        <v>526</v>
      </c>
      <c r="G14" s="4">
        <v>652</v>
      </c>
      <c r="H14" s="4">
        <f t="shared" si="1"/>
        <v>1178</v>
      </c>
    </row>
    <row r="15" spans="1:8" s="2" customFormat="1" ht="18.5" customHeight="1">
      <c r="A15" s="4">
        <v>11</v>
      </c>
      <c r="B15" s="4">
        <v>331</v>
      </c>
      <c r="C15" s="4">
        <v>314</v>
      </c>
      <c r="D15" s="4">
        <f t="shared" si="0"/>
        <v>645</v>
      </c>
      <c r="E15" s="4">
        <v>62</v>
      </c>
      <c r="F15" s="4">
        <v>621</v>
      </c>
      <c r="G15" s="4">
        <v>640</v>
      </c>
      <c r="H15" s="4">
        <f t="shared" si="1"/>
        <v>1261</v>
      </c>
    </row>
    <row r="16" spans="1:8" s="2" customFormat="1" ht="18.5" customHeight="1">
      <c r="A16" s="4">
        <v>12</v>
      </c>
      <c r="B16" s="4">
        <v>364</v>
      </c>
      <c r="C16" s="4">
        <v>340</v>
      </c>
      <c r="D16" s="4">
        <f t="shared" si="0"/>
        <v>704</v>
      </c>
      <c r="E16" s="4">
        <v>63</v>
      </c>
      <c r="F16" s="4">
        <v>596</v>
      </c>
      <c r="G16" s="4">
        <v>638</v>
      </c>
      <c r="H16" s="4">
        <f t="shared" si="1"/>
        <v>1234</v>
      </c>
    </row>
    <row r="17" spans="1:8" s="2" customFormat="1" ht="18.5" customHeight="1">
      <c r="A17" s="4">
        <v>13</v>
      </c>
      <c r="B17" s="4">
        <v>387</v>
      </c>
      <c r="C17" s="4">
        <v>370</v>
      </c>
      <c r="D17" s="4">
        <f t="shared" si="0"/>
        <v>757</v>
      </c>
      <c r="E17" s="4">
        <v>64</v>
      </c>
      <c r="F17" s="4">
        <v>658</v>
      </c>
      <c r="G17" s="4">
        <v>655</v>
      </c>
      <c r="H17" s="4">
        <f t="shared" si="1"/>
        <v>1313</v>
      </c>
    </row>
    <row r="18" spans="1:8" s="2" customFormat="1" ht="18.5" customHeight="1">
      <c r="A18" s="4">
        <v>14</v>
      </c>
      <c r="B18" s="4">
        <v>420</v>
      </c>
      <c r="C18" s="4">
        <v>343</v>
      </c>
      <c r="D18" s="4">
        <f t="shared" si="0"/>
        <v>763</v>
      </c>
      <c r="E18" s="4">
        <v>65</v>
      </c>
      <c r="F18" s="4">
        <v>665</v>
      </c>
      <c r="G18" s="4">
        <v>700</v>
      </c>
      <c r="H18" s="4">
        <f t="shared" si="1"/>
        <v>1365</v>
      </c>
    </row>
    <row r="19" spans="1:8" s="2" customFormat="1" ht="18.5" customHeight="1">
      <c r="A19" s="4">
        <v>15</v>
      </c>
      <c r="B19" s="4">
        <v>363</v>
      </c>
      <c r="C19" s="4">
        <v>340</v>
      </c>
      <c r="D19" s="4">
        <f t="shared" si="0"/>
        <v>703</v>
      </c>
      <c r="E19" s="4">
        <v>66</v>
      </c>
      <c r="F19" s="4">
        <v>708</v>
      </c>
      <c r="G19" s="4">
        <v>698</v>
      </c>
      <c r="H19" s="4">
        <f t="shared" si="1"/>
        <v>1406</v>
      </c>
    </row>
    <row r="20" spans="1:8" s="2" customFormat="1" ht="18.5" customHeight="1">
      <c r="A20" s="4">
        <v>16</v>
      </c>
      <c r="B20" s="4">
        <v>392</v>
      </c>
      <c r="C20" s="4">
        <v>344</v>
      </c>
      <c r="D20" s="4">
        <f t="shared" si="0"/>
        <v>736</v>
      </c>
      <c r="E20" s="4">
        <v>67</v>
      </c>
      <c r="F20" s="4">
        <v>707</v>
      </c>
      <c r="G20" s="4">
        <v>688</v>
      </c>
      <c r="H20" s="4">
        <f t="shared" si="1"/>
        <v>1395</v>
      </c>
    </row>
    <row r="21" spans="1:8" s="2" customFormat="1" ht="18.5" customHeight="1">
      <c r="A21" s="4">
        <v>17</v>
      </c>
      <c r="B21" s="4">
        <v>375</v>
      </c>
      <c r="C21" s="4">
        <v>364</v>
      </c>
      <c r="D21" s="4">
        <f t="shared" si="0"/>
        <v>739</v>
      </c>
      <c r="E21" s="4">
        <v>68</v>
      </c>
      <c r="F21" s="4">
        <v>711</v>
      </c>
      <c r="G21" s="4">
        <v>735</v>
      </c>
      <c r="H21" s="4">
        <f t="shared" si="1"/>
        <v>1446</v>
      </c>
    </row>
    <row r="22" spans="1:8" s="2" customFormat="1" ht="18.5" customHeight="1">
      <c r="A22" s="4">
        <v>18</v>
      </c>
      <c r="B22" s="4">
        <v>338</v>
      </c>
      <c r="C22" s="4">
        <v>355</v>
      </c>
      <c r="D22" s="4">
        <f t="shared" si="0"/>
        <v>693</v>
      </c>
      <c r="E22" s="4">
        <v>69</v>
      </c>
      <c r="F22" s="4">
        <v>554</v>
      </c>
      <c r="G22" s="4">
        <v>565</v>
      </c>
      <c r="H22" s="4">
        <f t="shared" si="1"/>
        <v>1119</v>
      </c>
    </row>
    <row r="23" spans="1:8" s="2" customFormat="1" ht="18.5" customHeight="1">
      <c r="A23" s="4">
        <v>19</v>
      </c>
      <c r="B23" s="4">
        <v>399</v>
      </c>
      <c r="C23" s="4">
        <v>366</v>
      </c>
      <c r="D23" s="4">
        <f t="shared" si="0"/>
        <v>765</v>
      </c>
      <c r="E23" s="4">
        <v>70</v>
      </c>
      <c r="F23" s="4">
        <v>399</v>
      </c>
      <c r="G23" s="4">
        <v>376</v>
      </c>
      <c r="H23" s="4">
        <f t="shared" si="1"/>
        <v>775</v>
      </c>
    </row>
    <row r="24" spans="1:8" s="2" customFormat="1" ht="18.5" customHeight="1">
      <c r="A24" s="4">
        <v>20</v>
      </c>
      <c r="B24" s="4">
        <v>347</v>
      </c>
      <c r="C24" s="4">
        <v>347</v>
      </c>
      <c r="D24" s="4">
        <f t="shared" si="0"/>
        <v>694</v>
      </c>
      <c r="E24" s="4">
        <v>71</v>
      </c>
      <c r="F24" s="4">
        <v>480</v>
      </c>
      <c r="G24" s="4">
        <v>452</v>
      </c>
      <c r="H24" s="4">
        <f t="shared" si="1"/>
        <v>932</v>
      </c>
    </row>
    <row r="25" spans="1:8" s="2" customFormat="1" ht="18.5" customHeight="1">
      <c r="A25" s="4">
        <v>21</v>
      </c>
      <c r="B25" s="4">
        <v>401</v>
      </c>
      <c r="C25" s="4">
        <v>372</v>
      </c>
      <c r="D25" s="4">
        <f t="shared" si="0"/>
        <v>773</v>
      </c>
      <c r="E25" s="4">
        <v>72</v>
      </c>
      <c r="F25" s="4">
        <v>502</v>
      </c>
      <c r="G25" s="4">
        <v>587</v>
      </c>
      <c r="H25" s="4">
        <f t="shared" si="1"/>
        <v>1089</v>
      </c>
    </row>
    <row r="26" spans="1:8" s="2" customFormat="1" ht="18.5" customHeight="1">
      <c r="A26" s="4">
        <v>22</v>
      </c>
      <c r="B26" s="4">
        <v>377</v>
      </c>
      <c r="C26" s="4">
        <v>330</v>
      </c>
      <c r="D26" s="4">
        <f t="shared" si="0"/>
        <v>707</v>
      </c>
      <c r="E26" s="4">
        <v>73</v>
      </c>
      <c r="F26" s="4">
        <v>457</v>
      </c>
      <c r="G26" s="4">
        <v>504</v>
      </c>
      <c r="H26" s="4">
        <f t="shared" si="1"/>
        <v>961</v>
      </c>
    </row>
    <row r="27" spans="1:8" s="2" customFormat="1" ht="18.5" customHeight="1">
      <c r="A27" s="4">
        <v>23</v>
      </c>
      <c r="B27" s="4">
        <v>366</v>
      </c>
      <c r="C27" s="4">
        <v>359</v>
      </c>
      <c r="D27" s="4">
        <f t="shared" si="0"/>
        <v>725</v>
      </c>
      <c r="E27" s="4">
        <v>74</v>
      </c>
      <c r="F27" s="4">
        <v>447</v>
      </c>
      <c r="G27" s="4">
        <v>535</v>
      </c>
      <c r="H27" s="4">
        <f t="shared" si="1"/>
        <v>982</v>
      </c>
    </row>
    <row r="28" spans="1:8" s="2" customFormat="1" ht="18.5" customHeight="1">
      <c r="A28" s="4">
        <v>24</v>
      </c>
      <c r="B28" s="4">
        <v>356</v>
      </c>
      <c r="C28" s="4">
        <v>325</v>
      </c>
      <c r="D28" s="4">
        <f t="shared" si="0"/>
        <v>681</v>
      </c>
      <c r="E28" s="4">
        <v>75</v>
      </c>
      <c r="F28" s="4">
        <v>445</v>
      </c>
      <c r="G28" s="4">
        <v>476</v>
      </c>
      <c r="H28" s="4">
        <f t="shared" si="1"/>
        <v>921</v>
      </c>
    </row>
    <row r="29" spans="1:8" s="2" customFormat="1" ht="18.5" customHeight="1">
      <c r="A29" s="4">
        <v>25</v>
      </c>
      <c r="B29" s="4">
        <v>372</v>
      </c>
      <c r="C29" s="4">
        <v>335</v>
      </c>
      <c r="D29" s="4">
        <f t="shared" si="0"/>
        <v>707</v>
      </c>
      <c r="E29" s="4">
        <v>76</v>
      </c>
      <c r="F29" s="4">
        <v>384</v>
      </c>
      <c r="G29" s="4">
        <v>412</v>
      </c>
      <c r="H29" s="4">
        <f t="shared" si="1"/>
        <v>796</v>
      </c>
    </row>
    <row r="30" spans="1:8" s="2" customFormat="1" ht="18.5" customHeight="1">
      <c r="A30" s="4">
        <v>26</v>
      </c>
      <c r="B30" s="4">
        <v>333</v>
      </c>
      <c r="C30" s="4">
        <v>362</v>
      </c>
      <c r="D30" s="4">
        <f t="shared" si="0"/>
        <v>695</v>
      </c>
      <c r="E30" s="4">
        <v>77</v>
      </c>
      <c r="F30" s="4">
        <v>328</v>
      </c>
      <c r="G30" s="4">
        <v>407</v>
      </c>
      <c r="H30" s="4">
        <f t="shared" si="1"/>
        <v>735</v>
      </c>
    </row>
    <row r="31" spans="1:8" s="2" customFormat="1" ht="18.5" customHeight="1">
      <c r="A31" s="4">
        <v>27</v>
      </c>
      <c r="B31" s="4">
        <v>392</v>
      </c>
      <c r="C31" s="4">
        <v>370</v>
      </c>
      <c r="D31" s="4">
        <f t="shared" si="0"/>
        <v>762</v>
      </c>
      <c r="E31" s="4">
        <v>78</v>
      </c>
      <c r="F31" s="4">
        <v>395</v>
      </c>
      <c r="G31" s="4">
        <v>424</v>
      </c>
      <c r="H31" s="4">
        <f t="shared" si="1"/>
        <v>819</v>
      </c>
    </row>
    <row r="32" spans="1:8" s="2" customFormat="1" ht="18.5" customHeight="1">
      <c r="A32" s="4">
        <v>28</v>
      </c>
      <c r="B32" s="4">
        <v>400</v>
      </c>
      <c r="C32" s="4">
        <v>380</v>
      </c>
      <c r="D32" s="4">
        <f t="shared" si="0"/>
        <v>780</v>
      </c>
      <c r="E32" s="4">
        <v>79</v>
      </c>
      <c r="F32" s="4">
        <v>306</v>
      </c>
      <c r="G32" s="4">
        <v>390</v>
      </c>
      <c r="H32" s="4">
        <f t="shared" si="1"/>
        <v>696</v>
      </c>
    </row>
    <row r="33" spans="1:8" s="2" customFormat="1" ht="18.5" customHeight="1">
      <c r="A33" s="4">
        <v>29</v>
      </c>
      <c r="B33" s="4">
        <v>383</v>
      </c>
      <c r="C33" s="4">
        <v>403</v>
      </c>
      <c r="D33" s="4">
        <f t="shared" si="0"/>
        <v>786</v>
      </c>
      <c r="E33" s="4">
        <v>80</v>
      </c>
      <c r="F33" s="4">
        <v>319</v>
      </c>
      <c r="G33" s="4">
        <v>374</v>
      </c>
      <c r="H33" s="4">
        <f t="shared" si="1"/>
        <v>693</v>
      </c>
    </row>
    <row r="34" spans="1:8" s="2" customFormat="1" ht="18.5" customHeight="1">
      <c r="A34" s="4">
        <v>30</v>
      </c>
      <c r="B34" s="4">
        <v>407</v>
      </c>
      <c r="C34" s="4">
        <v>377</v>
      </c>
      <c r="D34" s="4">
        <f t="shared" si="0"/>
        <v>784</v>
      </c>
      <c r="E34" s="4">
        <v>81</v>
      </c>
      <c r="F34" s="4">
        <v>275</v>
      </c>
      <c r="G34" s="4">
        <v>354</v>
      </c>
      <c r="H34" s="4">
        <f t="shared" si="1"/>
        <v>629</v>
      </c>
    </row>
    <row r="35" spans="1:8" s="2" customFormat="1" ht="18.5" customHeight="1">
      <c r="A35" s="4">
        <v>31</v>
      </c>
      <c r="B35" s="4">
        <v>409</v>
      </c>
      <c r="C35" s="4">
        <v>360</v>
      </c>
      <c r="D35" s="4">
        <f t="shared" si="0"/>
        <v>769</v>
      </c>
      <c r="E35" s="4">
        <v>82</v>
      </c>
      <c r="F35" s="4">
        <v>241</v>
      </c>
      <c r="G35" s="4">
        <v>396</v>
      </c>
      <c r="H35" s="4">
        <f t="shared" si="1"/>
        <v>637</v>
      </c>
    </row>
    <row r="36" spans="1:8" s="2" customFormat="1" ht="18.5" customHeight="1">
      <c r="A36" s="4">
        <v>32</v>
      </c>
      <c r="B36" s="4">
        <v>438</v>
      </c>
      <c r="C36" s="4">
        <v>422</v>
      </c>
      <c r="D36" s="4">
        <f t="shared" si="0"/>
        <v>860</v>
      </c>
      <c r="E36" s="4">
        <v>83</v>
      </c>
      <c r="F36" s="4">
        <v>235</v>
      </c>
      <c r="G36" s="4">
        <v>377</v>
      </c>
      <c r="H36" s="4">
        <f t="shared" si="1"/>
        <v>612</v>
      </c>
    </row>
    <row r="37" spans="1:8" s="2" customFormat="1" ht="18.5" customHeight="1">
      <c r="A37" s="4">
        <v>33</v>
      </c>
      <c r="B37" s="4">
        <v>449</v>
      </c>
      <c r="C37" s="4">
        <v>401</v>
      </c>
      <c r="D37" s="4">
        <f t="shared" si="0"/>
        <v>850</v>
      </c>
      <c r="E37" s="4">
        <v>84</v>
      </c>
      <c r="F37" s="4">
        <v>190</v>
      </c>
      <c r="G37" s="4">
        <v>355</v>
      </c>
      <c r="H37" s="4">
        <f t="shared" si="1"/>
        <v>545</v>
      </c>
    </row>
    <row r="38" spans="1:8" s="2" customFormat="1" ht="18.5" customHeight="1">
      <c r="A38" s="4">
        <v>34</v>
      </c>
      <c r="B38" s="4">
        <v>426</v>
      </c>
      <c r="C38" s="4">
        <v>365</v>
      </c>
      <c r="D38" s="4">
        <f t="shared" si="0"/>
        <v>791</v>
      </c>
      <c r="E38" s="4">
        <v>85</v>
      </c>
      <c r="F38" s="4">
        <v>194</v>
      </c>
      <c r="G38" s="4">
        <v>344</v>
      </c>
      <c r="H38" s="4">
        <f t="shared" si="1"/>
        <v>538</v>
      </c>
    </row>
    <row r="39" spans="1:8" s="2" customFormat="1" ht="18.5" customHeight="1">
      <c r="A39" s="4">
        <v>35</v>
      </c>
      <c r="B39" s="4">
        <v>453</v>
      </c>
      <c r="C39" s="4">
        <v>448</v>
      </c>
      <c r="D39" s="4">
        <f t="shared" si="0"/>
        <v>901</v>
      </c>
      <c r="E39" s="4">
        <v>86</v>
      </c>
      <c r="F39" s="4">
        <v>177</v>
      </c>
      <c r="G39" s="4">
        <v>325</v>
      </c>
      <c r="H39" s="4">
        <f t="shared" si="1"/>
        <v>502</v>
      </c>
    </row>
    <row r="40" spans="1:8" s="2" customFormat="1" ht="18.5" customHeight="1">
      <c r="A40" s="4">
        <v>36</v>
      </c>
      <c r="B40" s="4">
        <v>487</v>
      </c>
      <c r="C40" s="4">
        <v>449</v>
      </c>
      <c r="D40" s="4">
        <f t="shared" si="0"/>
        <v>936</v>
      </c>
      <c r="E40" s="4">
        <v>87</v>
      </c>
      <c r="F40" s="4">
        <v>160</v>
      </c>
      <c r="G40" s="4">
        <v>292</v>
      </c>
      <c r="H40" s="4">
        <f t="shared" si="1"/>
        <v>452</v>
      </c>
    </row>
    <row r="41" spans="1:8" s="2" customFormat="1" ht="18.5" customHeight="1">
      <c r="A41" s="4">
        <v>37</v>
      </c>
      <c r="B41" s="4">
        <v>462</v>
      </c>
      <c r="C41" s="4">
        <v>435</v>
      </c>
      <c r="D41" s="4">
        <f t="shared" si="0"/>
        <v>897</v>
      </c>
      <c r="E41" s="4">
        <v>88</v>
      </c>
      <c r="F41" s="4">
        <v>121</v>
      </c>
      <c r="G41" s="4">
        <v>263</v>
      </c>
      <c r="H41" s="4">
        <f t="shared" si="1"/>
        <v>384</v>
      </c>
    </row>
    <row r="42" spans="1:8" s="2" customFormat="1" ht="18.5" customHeight="1">
      <c r="A42" s="4">
        <v>38</v>
      </c>
      <c r="B42" s="4">
        <v>527</v>
      </c>
      <c r="C42" s="4">
        <v>461</v>
      </c>
      <c r="D42" s="4">
        <f t="shared" si="0"/>
        <v>988</v>
      </c>
      <c r="E42" s="4">
        <v>89</v>
      </c>
      <c r="F42" s="4">
        <v>105</v>
      </c>
      <c r="G42" s="4">
        <v>237</v>
      </c>
      <c r="H42" s="4">
        <f t="shared" si="1"/>
        <v>342</v>
      </c>
    </row>
    <row r="43" spans="1:8" s="2" customFormat="1" ht="18.5" customHeight="1">
      <c r="A43" s="4">
        <v>39</v>
      </c>
      <c r="B43" s="4">
        <v>536</v>
      </c>
      <c r="C43" s="4">
        <v>485</v>
      </c>
      <c r="D43" s="4">
        <f t="shared" si="0"/>
        <v>1021</v>
      </c>
      <c r="E43" s="4">
        <v>90</v>
      </c>
      <c r="F43" s="4">
        <v>80</v>
      </c>
      <c r="G43" s="4">
        <v>210</v>
      </c>
      <c r="H43" s="4">
        <f t="shared" si="1"/>
        <v>290</v>
      </c>
    </row>
    <row r="44" spans="1:8" s="2" customFormat="1" ht="18.5" customHeight="1">
      <c r="A44" s="4">
        <v>40</v>
      </c>
      <c r="B44" s="4">
        <v>555</v>
      </c>
      <c r="C44" s="4">
        <v>500</v>
      </c>
      <c r="D44" s="4">
        <f t="shared" si="0"/>
        <v>1055</v>
      </c>
      <c r="E44" s="4">
        <v>91</v>
      </c>
      <c r="F44" s="4">
        <v>63</v>
      </c>
      <c r="G44" s="4">
        <v>163</v>
      </c>
      <c r="H44" s="4">
        <f t="shared" si="1"/>
        <v>226</v>
      </c>
    </row>
    <row r="45" spans="1:8" s="2" customFormat="1" ht="18.5" customHeight="1">
      <c r="A45" s="4">
        <v>41</v>
      </c>
      <c r="B45" s="4">
        <v>594</v>
      </c>
      <c r="C45" s="4">
        <v>447</v>
      </c>
      <c r="D45" s="4">
        <f t="shared" si="0"/>
        <v>1041</v>
      </c>
      <c r="E45" s="4">
        <v>92</v>
      </c>
      <c r="F45" s="4">
        <v>36</v>
      </c>
      <c r="G45" s="4">
        <v>161</v>
      </c>
      <c r="H45" s="4">
        <f t="shared" si="1"/>
        <v>197</v>
      </c>
    </row>
    <row r="46" spans="1:8" s="2" customFormat="1" ht="18.5" customHeight="1">
      <c r="A46" s="4">
        <v>42</v>
      </c>
      <c r="B46" s="4">
        <v>562</v>
      </c>
      <c r="C46" s="4">
        <v>547</v>
      </c>
      <c r="D46" s="4">
        <f t="shared" si="0"/>
        <v>1109</v>
      </c>
      <c r="E46" s="4">
        <v>93</v>
      </c>
      <c r="F46" s="4">
        <v>37</v>
      </c>
      <c r="G46" s="4">
        <v>112</v>
      </c>
      <c r="H46" s="4">
        <f t="shared" si="1"/>
        <v>149</v>
      </c>
    </row>
    <row r="47" spans="1:8" s="2" customFormat="1" ht="18.5" customHeight="1">
      <c r="A47" s="4">
        <v>43</v>
      </c>
      <c r="B47" s="4">
        <v>602</v>
      </c>
      <c r="C47" s="4">
        <v>569</v>
      </c>
      <c r="D47" s="4">
        <f t="shared" si="0"/>
        <v>1171</v>
      </c>
      <c r="E47" s="4">
        <v>94</v>
      </c>
      <c r="F47" s="4">
        <v>32</v>
      </c>
      <c r="G47" s="4">
        <v>99</v>
      </c>
      <c r="H47" s="4">
        <f t="shared" si="1"/>
        <v>131</v>
      </c>
    </row>
    <row r="48" spans="1:8" s="2" customFormat="1" ht="18.5" customHeight="1">
      <c r="A48" s="4">
        <v>44</v>
      </c>
      <c r="B48" s="4">
        <v>569</v>
      </c>
      <c r="C48" s="4">
        <v>528</v>
      </c>
      <c r="D48" s="4">
        <f t="shared" si="0"/>
        <v>1097</v>
      </c>
      <c r="E48" s="4">
        <v>95</v>
      </c>
      <c r="F48" s="4">
        <v>20</v>
      </c>
      <c r="G48" s="4">
        <v>76</v>
      </c>
      <c r="H48" s="4">
        <f t="shared" si="1"/>
        <v>96</v>
      </c>
    </row>
    <row r="49" spans="1:8" s="2" customFormat="1" ht="18.5" customHeight="1">
      <c r="A49" s="4">
        <v>45</v>
      </c>
      <c r="B49" s="4">
        <v>560</v>
      </c>
      <c r="C49" s="4">
        <v>528</v>
      </c>
      <c r="D49" s="4">
        <f t="shared" si="0"/>
        <v>1088</v>
      </c>
      <c r="E49" s="4">
        <v>96</v>
      </c>
      <c r="F49" s="4">
        <v>11</v>
      </c>
      <c r="G49" s="4">
        <v>39</v>
      </c>
      <c r="H49" s="4">
        <f t="shared" si="1"/>
        <v>50</v>
      </c>
    </row>
    <row r="50" spans="1:8" s="2" customFormat="1" ht="18.5" customHeight="1">
      <c r="A50" s="4">
        <v>46</v>
      </c>
      <c r="B50" s="4">
        <v>508</v>
      </c>
      <c r="C50" s="4">
        <v>509</v>
      </c>
      <c r="D50" s="4">
        <f t="shared" si="0"/>
        <v>1017</v>
      </c>
      <c r="E50" s="4">
        <v>97</v>
      </c>
      <c r="F50" s="4">
        <v>7</v>
      </c>
      <c r="G50" s="4">
        <v>41</v>
      </c>
      <c r="H50" s="4">
        <f t="shared" si="1"/>
        <v>48</v>
      </c>
    </row>
    <row r="51" spans="1:8" s="2" customFormat="1" ht="18.5" customHeight="1">
      <c r="A51" s="4">
        <v>47</v>
      </c>
      <c r="B51" s="4">
        <v>491</v>
      </c>
      <c r="C51" s="4">
        <v>496</v>
      </c>
      <c r="D51" s="4">
        <f t="shared" si="0"/>
        <v>987</v>
      </c>
      <c r="E51" s="4">
        <v>98</v>
      </c>
      <c r="F51" s="4">
        <v>5</v>
      </c>
      <c r="G51" s="4">
        <v>26</v>
      </c>
      <c r="H51" s="4">
        <f t="shared" si="1"/>
        <v>31</v>
      </c>
    </row>
    <row r="52" spans="1:8" s="2" customFormat="1" ht="18.5" customHeight="1">
      <c r="A52" s="4">
        <v>48</v>
      </c>
      <c r="B52" s="4">
        <v>528</v>
      </c>
      <c r="C52" s="4">
        <v>511</v>
      </c>
      <c r="D52" s="4">
        <f t="shared" si="0"/>
        <v>1039</v>
      </c>
      <c r="E52" s="4">
        <v>99</v>
      </c>
      <c r="F52" s="4">
        <v>6</v>
      </c>
      <c r="G52" s="4">
        <v>18</v>
      </c>
      <c r="H52" s="4">
        <f t="shared" si="1"/>
        <v>24</v>
      </c>
    </row>
    <row r="53" spans="1:8" s="2" customFormat="1" ht="18.5" customHeight="1">
      <c r="A53" s="4">
        <v>49</v>
      </c>
      <c r="B53" s="4">
        <v>470</v>
      </c>
      <c r="C53" s="4">
        <v>462</v>
      </c>
      <c r="D53" s="4">
        <f t="shared" si="0"/>
        <v>932</v>
      </c>
      <c r="E53" s="4" t="s">
        <v>12</v>
      </c>
      <c r="F53" s="4">
        <v>7</v>
      </c>
      <c r="G53" s="4">
        <v>37</v>
      </c>
      <c r="H53" s="4">
        <f t="shared" si="1"/>
        <v>44</v>
      </c>
    </row>
    <row r="54" spans="1:8" s="2" customFormat="1" ht="18.5" customHeight="1">
      <c r="A54" s="4">
        <v>50</v>
      </c>
      <c r="B54" s="4">
        <v>491</v>
      </c>
      <c r="C54" s="4">
        <v>447</v>
      </c>
      <c r="D54" s="4">
        <f t="shared" si="0"/>
        <v>938</v>
      </c>
      <c r="E54" s="5" t="s">
        <v>7</v>
      </c>
      <c r="F54" s="5">
        <f>SUM(B4:B54)+SUM(F4:F53)</f>
        <v>38300</v>
      </c>
      <c r="G54" s="5">
        <f>SUM(C4:C54)+SUM(G4:G53)</f>
        <v>39515</v>
      </c>
      <c r="H54" s="5">
        <f t="shared" si="1"/>
        <v>77815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  <rowBreaks count="1" manualBreakCount="1">
    <brk id="54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J59" sqref="J59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17</v>
      </c>
    </row>
    <row r="2" spans="1:8">
      <c r="G2" s="6" t="s">
        <v>42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247</v>
      </c>
      <c r="C4" s="4">
        <v>246</v>
      </c>
      <c r="D4" s="4">
        <f t="shared" ref="D4:D54" si="0">SUM(B4:C4)</f>
        <v>493</v>
      </c>
      <c r="E4" s="4">
        <v>51</v>
      </c>
      <c r="F4" s="4">
        <v>491</v>
      </c>
      <c r="G4" s="4">
        <v>439</v>
      </c>
      <c r="H4" s="4">
        <f t="shared" ref="H4:H54" si="1">SUM(F4:G4)</f>
        <v>930</v>
      </c>
    </row>
    <row r="5" spans="1:8" ht="18.5" customHeight="1">
      <c r="A5" s="4">
        <v>1</v>
      </c>
      <c r="B5" s="4">
        <v>293</v>
      </c>
      <c r="C5" s="4">
        <v>263</v>
      </c>
      <c r="D5" s="4">
        <f t="shared" si="0"/>
        <v>556</v>
      </c>
      <c r="E5" s="4">
        <v>52</v>
      </c>
      <c r="F5" s="4">
        <v>467</v>
      </c>
      <c r="G5" s="4">
        <v>531</v>
      </c>
      <c r="H5" s="4">
        <f t="shared" si="1"/>
        <v>998</v>
      </c>
    </row>
    <row r="6" spans="1:8" ht="18.5" customHeight="1">
      <c r="A6" s="4">
        <v>2</v>
      </c>
      <c r="B6" s="4">
        <v>280</v>
      </c>
      <c r="C6" s="4">
        <v>281</v>
      </c>
      <c r="D6" s="4">
        <f t="shared" si="0"/>
        <v>561</v>
      </c>
      <c r="E6" s="4">
        <v>53</v>
      </c>
      <c r="F6" s="4">
        <v>453</v>
      </c>
      <c r="G6" s="4">
        <v>491</v>
      </c>
      <c r="H6" s="4">
        <f t="shared" si="1"/>
        <v>944</v>
      </c>
    </row>
    <row r="7" spans="1:8" ht="18.5" customHeight="1">
      <c r="A7" s="4">
        <v>3</v>
      </c>
      <c r="B7" s="4">
        <v>306</v>
      </c>
      <c r="C7" s="4">
        <v>246</v>
      </c>
      <c r="D7" s="4">
        <f t="shared" si="0"/>
        <v>552</v>
      </c>
      <c r="E7" s="4">
        <v>54</v>
      </c>
      <c r="F7" s="4">
        <v>499</v>
      </c>
      <c r="G7" s="4">
        <v>459</v>
      </c>
      <c r="H7" s="4">
        <f t="shared" si="1"/>
        <v>958</v>
      </c>
    </row>
    <row r="8" spans="1:8" ht="18.5" customHeight="1">
      <c r="A8" s="4">
        <v>4</v>
      </c>
      <c r="B8" s="4">
        <v>276</v>
      </c>
      <c r="C8" s="4">
        <v>277</v>
      </c>
      <c r="D8" s="4">
        <f t="shared" si="0"/>
        <v>553</v>
      </c>
      <c r="E8" s="4">
        <v>55</v>
      </c>
      <c r="F8" s="4">
        <v>491</v>
      </c>
      <c r="G8" s="4">
        <v>482</v>
      </c>
      <c r="H8" s="4">
        <f t="shared" si="1"/>
        <v>973</v>
      </c>
    </row>
    <row r="9" spans="1:8" ht="18.5" customHeight="1">
      <c r="A9" s="4">
        <v>5</v>
      </c>
      <c r="B9" s="4">
        <v>322</v>
      </c>
      <c r="C9" s="4">
        <v>284</v>
      </c>
      <c r="D9" s="4">
        <f t="shared" si="0"/>
        <v>606</v>
      </c>
      <c r="E9" s="4">
        <v>56</v>
      </c>
      <c r="F9" s="4">
        <v>527</v>
      </c>
      <c r="G9" s="4">
        <v>500</v>
      </c>
      <c r="H9" s="4">
        <f t="shared" si="1"/>
        <v>1027</v>
      </c>
    </row>
    <row r="10" spans="1:8" s="2" customFormat="1" ht="18.5" customHeight="1">
      <c r="A10" s="4">
        <v>6</v>
      </c>
      <c r="B10" s="4">
        <v>331</v>
      </c>
      <c r="C10" s="4">
        <v>301</v>
      </c>
      <c r="D10" s="4">
        <f t="shared" si="0"/>
        <v>632</v>
      </c>
      <c r="E10" s="4">
        <v>57</v>
      </c>
      <c r="F10" s="4">
        <v>500</v>
      </c>
      <c r="G10" s="4">
        <v>466</v>
      </c>
      <c r="H10" s="4">
        <f t="shared" si="1"/>
        <v>966</v>
      </c>
    </row>
    <row r="11" spans="1:8" s="2" customFormat="1" ht="18.5" customHeight="1">
      <c r="A11" s="4">
        <v>7</v>
      </c>
      <c r="B11" s="4">
        <v>314</v>
      </c>
      <c r="C11" s="4">
        <v>324</v>
      </c>
      <c r="D11" s="4">
        <f t="shared" si="0"/>
        <v>638</v>
      </c>
      <c r="E11" s="4">
        <v>58</v>
      </c>
      <c r="F11" s="4">
        <v>532</v>
      </c>
      <c r="G11" s="4">
        <v>529</v>
      </c>
      <c r="H11" s="4">
        <f t="shared" si="1"/>
        <v>1061</v>
      </c>
    </row>
    <row r="12" spans="1:8" s="2" customFormat="1" ht="18.5" customHeight="1">
      <c r="A12" s="4">
        <v>8</v>
      </c>
      <c r="B12" s="4">
        <v>307</v>
      </c>
      <c r="C12" s="4">
        <v>282</v>
      </c>
      <c r="D12" s="4">
        <f t="shared" si="0"/>
        <v>589</v>
      </c>
      <c r="E12" s="4">
        <v>59</v>
      </c>
      <c r="F12" s="4">
        <v>516</v>
      </c>
      <c r="G12" s="4">
        <v>509</v>
      </c>
      <c r="H12" s="4">
        <f t="shared" si="1"/>
        <v>1025</v>
      </c>
    </row>
    <row r="13" spans="1:8" s="2" customFormat="1" ht="18.5" customHeight="1">
      <c r="A13" s="4">
        <v>9</v>
      </c>
      <c r="B13" s="4">
        <v>312</v>
      </c>
      <c r="C13" s="4">
        <v>303</v>
      </c>
      <c r="D13" s="4">
        <f t="shared" si="0"/>
        <v>615</v>
      </c>
      <c r="E13" s="4">
        <v>60</v>
      </c>
      <c r="F13" s="4">
        <v>539</v>
      </c>
      <c r="G13" s="4">
        <v>542</v>
      </c>
      <c r="H13" s="4">
        <f t="shared" si="1"/>
        <v>1081</v>
      </c>
    </row>
    <row r="14" spans="1:8" s="2" customFormat="1" ht="18.5" customHeight="1">
      <c r="A14" s="4">
        <v>10</v>
      </c>
      <c r="B14" s="4">
        <v>360</v>
      </c>
      <c r="C14" s="4">
        <v>308</v>
      </c>
      <c r="D14" s="4">
        <f t="shared" si="0"/>
        <v>668</v>
      </c>
      <c r="E14" s="4">
        <v>61</v>
      </c>
      <c r="F14" s="4">
        <v>584</v>
      </c>
      <c r="G14" s="4">
        <v>559</v>
      </c>
      <c r="H14" s="4">
        <f t="shared" si="1"/>
        <v>1143</v>
      </c>
    </row>
    <row r="15" spans="1:8" s="2" customFormat="1" ht="18.5" customHeight="1">
      <c r="A15" s="4">
        <v>11</v>
      </c>
      <c r="B15" s="4">
        <v>291</v>
      </c>
      <c r="C15" s="4">
        <v>305</v>
      </c>
      <c r="D15" s="4">
        <f t="shared" si="0"/>
        <v>596</v>
      </c>
      <c r="E15" s="4">
        <v>62</v>
      </c>
      <c r="F15" s="4">
        <v>526</v>
      </c>
      <c r="G15" s="4">
        <v>645</v>
      </c>
      <c r="H15" s="4">
        <f t="shared" si="1"/>
        <v>1171</v>
      </c>
    </row>
    <row r="16" spans="1:8" s="2" customFormat="1" ht="18.5" customHeight="1">
      <c r="A16" s="4">
        <v>12</v>
      </c>
      <c r="B16" s="4">
        <v>331</v>
      </c>
      <c r="C16" s="4">
        <v>315</v>
      </c>
      <c r="D16" s="4">
        <f t="shared" si="0"/>
        <v>646</v>
      </c>
      <c r="E16" s="4">
        <v>63</v>
      </c>
      <c r="F16" s="4">
        <v>618</v>
      </c>
      <c r="G16" s="4">
        <v>640</v>
      </c>
      <c r="H16" s="4">
        <f t="shared" si="1"/>
        <v>1258</v>
      </c>
    </row>
    <row r="17" spans="1:8" s="2" customFormat="1" ht="18.5" customHeight="1">
      <c r="A17" s="4">
        <v>13</v>
      </c>
      <c r="B17" s="4">
        <v>365</v>
      </c>
      <c r="C17" s="4">
        <v>341</v>
      </c>
      <c r="D17" s="4">
        <f t="shared" si="0"/>
        <v>706</v>
      </c>
      <c r="E17" s="4">
        <v>64</v>
      </c>
      <c r="F17" s="4">
        <v>589</v>
      </c>
      <c r="G17" s="4">
        <v>633</v>
      </c>
      <c r="H17" s="4">
        <f t="shared" si="1"/>
        <v>1222</v>
      </c>
    </row>
    <row r="18" spans="1:8" s="2" customFormat="1" ht="18.5" customHeight="1">
      <c r="A18" s="4">
        <v>14</v>
      </c>
      <c r="B18" s="4">
        <v>385</v>
      </c>
      <c r="C18" s="4">
        <v>370</v>
      </c>
      <c r="D18" s="4">
        <f t="shared" si="0"/>
        <v>755</v>
      </c>
      <c r="E18" s="4">
        <v>65</v>
      </c>
      <c r="F18" s="4">
        <v>655</v>
      </c>
      <c r="G18" s="4">
        <v>651</v>
      </c>
      <c r="H18" s="4">
        <f t="shared" si="1"/>
        <v>1306</v>
      </c>
    </row>
    <row r="19" spans="1:8" s="2" customFormat="1" ht="18.5" customHeight="1">
      <c r="A19" s="4">
        <v>15</v>
      </c>
      <c r="B19" s="4">
        <v>417</v>
      </c>
      <c r="C19" s="4">
        <v>346</v>
      </c>
      <c r="D19" s="4">
        <f t="shared" si="0"/>
        <v>763</v>
      </c>
      <c r="E19" s="4">
        <v>66</v>
      </c>
      <c r="F19" s="4">
        <v>656</v>
      </c>
      <c r="G19" s="4">
        <v>698</v>
      </c>
      <c r="H19" s="4">
        <f t="shared" si="1"/>
        <v>1354</v>
      </c>
    </row>
    <row r="20" spans="1:8" s="2" customFormat="1" ht="18.5" customHeight="1">
      <c r="A20" s="4">
        <v>16</v>
      </c>
      <c r="B20" s="4">
        <v>361</v>
      </c>
      <c r="C20" s="4">
        <v>342</v>
      </c>
      <c r="D20" s="4">
        <f t="shared" si="0"/>
        <v>703</v>
      </c>
      <c r="E20" s="4">
        <v>67</v>
      </c>
      <c r="F20" s="4">
        <v>703</v>
      </c>
      <c r="G20" s="4">
        <v>696</v>
      </c>
      <c r="H20" s="4">
        <f t="shared" si="1"/>
        <v>1399</v>
      </c>
    </row>
    <row r="21" spans="1:8" s="2" customFormat="1" ht="18.5" customHeight="1">
      <c r="A21" s="4">
        <v>17</v>
      </c>
      <c r="B21" s="4">
        <v>394</v>
      </c>
      <c r="C21" s="4">
        <v>343</v>
      </c>
      <c r="D21" s="4">
        <f t="shared" si="0"/>
        <v>737</v>
      </c>
      <c r="E21" s="4">
        <v>68</v>
      </c>
      <c r="F21" s="4">
        <v>707</v>
      </c>
      <c r="G21" s="4">
        <v>691</v>
      </c>
      <c r="H21" s="4">
        <f t="shared" si="1"/>
        <v>1398</v>
      </c>
    </row>
    <row r="22" spans="1:8" s="2" customFormat="1" ht="18.5" customHeight="1">
      <c r="A22" s="4">
        <v>18</v>
      </c>
      <c r="B22" s="4">
        <v>358</v>
      </c>
      <c r="C22" s="4">
        <v>361</v>
      </c>
      <c r="D22" s="4">
        <f t="shared" si="0"/>
        <v>719</v>
      </c>
      <c r="E22" s="4">
        <v>69</v>
      </c>
      <c r="F22" s="4">
        <v>706</v>
      </c>
      <c r="G22" s="4">
        <v>727</v>
      </c>
      <c r="H22" s="4">
        <f t="shared" si="1"/>
        <v>1433</v>
      </c>
    </row>
    <row r="23" spans="1:8" s="2" customFormat="1" ht="18.5" customHeight="1">
      <c r="A23" s="4">
        <v>19</v>
      </c>
      <c r="B23" s="4">
        <v>321</v>
      </c>
      <c r="C23" s="4">
        <v>346</v>
      </c>
      <c r="D23" s="4">
        <f t="shared" si="0"/>
        <v>667</v>
      </c>
      <c r="E23" s="4">
        <v>70</v>
      </c>
      <c r="F23" s="4">
        <v>542</v>
      </c>
      <c r="G23" s="4">
        <v>553</v>
      </c>
      <c r="H23" s="4">
        <f t="shared" si="1"/>
        <v>1095</v>
      </c>
    </row>
    <row r="24" spans="1:8" s="2" customFormat="1" ht="18.5" customHeight="1">
      <c r="A24" s="4">
        <v>20</v>
      </c>
      <c r="B24" s="4">
        <v>390</v>
      </c>
      <c r="C24" s="4">
        <v>348</v>
      </c>
      <c r="D24" s="4">
        <f t="shared" si="0"/>
        <v>738</v>
      </c>
      <c r="E24" s="4">
        <v>71</v>
      </c>
      <c r="F24" s="4">
        <v>392</v>
      </c>
      <c r="G24" s="4">
        <v>374</v>
      </c>
      <c r="H24" s="4">
        <f t="shared" si="1"/>
        <v>766</v>
      </c>
    </row>
    <row r="25" spans="1:8" s="2" customFormat="1" ht="18.5" customHeight="1">
      <c r="A25" s="4">
        <v>21</v>
      </c>
      <c r="B25" s="4">
        <v>347</v>
      </c>
      <c r="C25" s="4">
        <v>351</v>
      </c>
      <c r="D25" s="4">
        <f t="shared" si="0"/>
        <v>698</v>
      </c>
      <c r="E25" s="4">
        <v>72</v>
      </c>
      <c r="F25" s="4">
        <v>472</v>
      </c>
      <c r="G25" s="4">
        <v>451</v>
      </c>
      <c r="H25" s="4">
        <f t="shared" si="1"/>
        <v>923</v>
      </c>
    </row>
    <row r="26" spans="1:8" s="2" customFormat="1" ht="18.5" customHeight="1">
      <c r="A26" s="4">
        <v>22</v>
      </c>
      <c r="B26" s="4">
        <v>397</v>
      </c>
      <c r="C26" s="4">
        <v>324</v>
      </c>
      <c r="D26" s="4">
        <f t="shared" si="0"/>
        <v>721</v>
      </c>
      <c r="E26" s="4">
        <v>73</v>
      </c>
      <c r="F26" s="4">
        <v>491</v>
      </c>
      <c r="G26" s="4">
        <v>580</v>
      </c>
      <c r="H26" s="4">
        <f t="shared" si="1"/>
        <v>1071</v>
      </c>
    </row>
    <row r="27" spans="1:8" s="2" customFormat="1" ht="18.5" customHeight="1">
      <c r="A27" s="4">
        <v>23</v>
      </c>
      <c r="B27" s="4">
        <v>352</v>
      </c>
      <c r="C27" s="4">
        <v>321</v>
      </c>
      <c r="D27" s="4">
        <f t="shared" si="0"/>
        <v>673</v>
      </c>
      <c r="E27" s="4">
        <v>74</v>
      </c>
      <c r="F27" s="4">
        <v>455</v>
      </c>
      <c r="G27" s="4">
        <v>500</v>
      </c>
      <c r="H27" s="4">
        <f t="shared" si="1"/>
        <v>955</v>
      </c>
    </row>
    <row r="28" spans="1:8" s="2" customFormat="1" ht="18.5" customHeight="1">
      <c r="A28" s="4">
        <v>24</v>
      </c>
      <c r="B28" s="4">
        <v>352</v>
      </c>
      <c r="C28" s="4">
        <v>329</v>
      </c>
      <c r="D28" s="4">
        <f t="shared" si="0"/>
        <v>681</v>
      </c>
      <c r="E28" s="4">
        <v>75</v>
      </c>
      <c r="F28" s="4">
        <v>434</v>
      </c>
      <c r="G28" s="4">
        <v>526</v>
      </c>
      <c r="H28" s="4">
        <f t="shared" si="1"/>
        <v>960</v>
      </c>
    </row>
    <row r="29" spans="1:8" s="2" customFormat="1" ht="18.5" customHeight="1">
      <c r="A29" s="4">
        <v>25</v>
      </c>
      <c r="B29" s="4">
        <v>340</v>
      </c>
      <c r="C29" s="4">
        <v>324</v>
      </c>
      <c r="D29" s="4">
        <f t="shared" si="0"/>
        <v>664</v>
      </c>
      <c r="E29" s="4">
        <v>76</v>
      </c>
      <c r="F29" s="4">
        <v>432</v>
      </c>
      <c r="G29" s="4">
        <v>473</v>
      </c>
      <c r="H29" s="4">
        <f t="shared" si="1"/>
        <v>905</v>
      </c>
    </row>
    <row r="30" spans="1:8" s="2" customFormat="1" ht="18.5" customHeight="1">
      <c r="A30" s="4">
        <v>26</v>
      </c>
      <c r="B30" s="4">
        <v>350</v>
      </c>
      <c r="C30" s="4">
        <v>328</v>
      </c>
      <c r="D30" s="4">
        <f t="shared" si="0"/>
        <v>678</v>
      </c>
      <c r="E30" s="4">
        <v>77</v>
      </c>
      <c r="F30" s="4">
        <v>376</v>
      </c>
      <c r="G30" s="4">
        <v>406</v>
      </c>
      <c r="H30" s="4">
        <f t="shared" si="1"/>
        <v>782</v>
      </c>
    </row>
    <row r="31" spans="1:8" s="2" customFormat="1" ht="18.5" customHeight="1">
      <c r="A31" s="4">
        <v>27</v>
      </c>
      <c r="B31" s="4">
        <v>328</v>
      </c>
      <c r="C31" s="4">
        <v>341</v>
      </c>
      <c r="D31" s="4">
        <f t="shared" si="0"/>
        <v>669</v>
      </c>
      <c r="E31" s="4">
        <v>78</v>
      </c>
      <c r="F31" s="4">
        <v>317</v>
      </c>
      <c r="G31" s="4">
        <v>398</v>
      </c>
      <c r="H31" s="4">
        <f t="shared" si="1"/>
        <v>715</v>
      </c>
    </row>
    <row r="32" spans="1:8" s="2" customFormat="1" ht="18.5" customHeight="1">
      <c r="A32" s="4">
        <v>28</v>
      </c>
      <c r="B32" s="4">
        <v>371</v>
      </c>
      <c r="C32" s="4">
        <v>362</v>
      </c>
      <c r="D32" s="4">
        <f t="shared" si="0"/>
        <v>733</v>
      </c>
      <c r="E32" s="4">
        <v>79</v>
      </c>
      <c r="F32" s="4">
        <v>382</v>
      </c>
      <c r="G32" s="4">
        <v>415</v>
      </c>
      <c r="H32" s="4">
        <f t="shared" si="1"/>
        <v>797</v>
      </c>
    </row>
    <row r="33" spans="1:8" s="2" customFormat="1" ht="18.5" customHeight="1">
      <c r="A33" s="4">
        <v>29</v>
      </c>
      <c r="B33" s="4">
        <v>398</v>
      </c>
      <c r="C33" s="4">
        <v>368</v>
      </c>
      <c r="D33" s="4">
        <f t="shared" si="0"/>
        <v>766</v>
      </c>
      <c r="E33" s="4">
        <v>80</v>
      </c>
      <c r="F33" s="4">
        <v>296</v>
      </c>
      <c r="G33" s="4">
        <v>381</v>
      </c>
      <c r="H33" s="4">
        <f t="shared" si="1"/>
        <v>677</v>
      </c>
    </row>
    <row r="34" spans="1:8" s="2" customFormat="1" ht="18.5" customHeight="1">
      <c r="A34" s="4">
        <v>30</v>
      </c>
      <c r="B34" s="4">
        <v>380</v>
      </c>
      <c r="C34" s="4">
        <v>388</v>
      </c>
      <c r="D34" s="4">
        <f t="shared" si="0"/>
        <v>768</v>
      </c>
      <c r="E34" s="4">
        <v>81</v>
      </c>
      <c r="F34" s="4">
        <v>302</v>
      </c>
      <c r="G34" s="4">
        <v>370</v>
      </c>
      <c r="H34" s="4">
        <f t="shared" si="1"/>
        <v>672</v>
      </c>
    </row>
    <row r="35" spans="1:8" s="2" customFormat="1" ht="18.5" customHeight="1">
      <c r="A35" s="4">
        <v>31</v>
      </c>
      <c r="B35" s="4">
        <v>398</v>
      </c>
      <c r="C35" s="4">
        <v>373</v>
      </c>
      <c r="D35" s="4">
        <f t="shared" si="0"/>
        <v>771</v>
      </c>
      <c r="E35" s="4">
        <v>82</v>
      </c>
      <c r="F35" s="4">
        <v>264</v>
      </c>
      <c r="G35" s="4">
        <v>340</v>
      </c>
      <c r="H35" s="4">
        <f t="shared" si="1"/>
        <v>604</v>
      </c>
    </row>
    <row r="36" spans="1:8" s="2" customFormat="1" ht="18.5" customHeight="1">
      <c r="A36" s="4">
        <v>32</v>
      </c>
      <c r="B36" s="4">
        <v>413</v>
      </c>
      <c r="C36" s="4">
        <v>366</v>
      </c>
      <c r="D36" s="4">
        <f t="shared" si="0"/>
        <v>779</v>
      </c>
      <c r="E36" s="4">
        <v>83</v>
      </c>
      <c r="F36" s="4">
        <v>220</v>
      </c>
      <c r="G36" s="4">
        <v>382</v>
      </c>
      <c r="H36" s="4">
        <f t="shared" si="1"/>
        <v>602</v>
      </c>
    </row>
    <row r="37" spans="1:8" s="2" customFormat="1" ht="18.5" customHeight="1">
      <c r="A37" s="4">
        <v>33</v>
      </c>
      <c r="B37" s="4">
        <v>432</v>
      </c>
      <c r="C37" s="4">
        <v>414</v>
      </c>
      <c r="D37" s="4">
        <f t="shared" si="0"/>
        <v>846</v>
      </c>
      <c r="E37" s="4">
        <v>84</v>
      </c>
      <c r="F37" s="4">
        <v>217</v>
      </c>
      <c r="G37" s="4">
        <v>364</v>
      </c>
      <c r="H37" s="4">
        <f t="shared" si="1"/>
        <v>581</v>
      </c>
    </row>
    <row r="38" spans="1:8" s="2" customFormat="1" ht="18.5" customHeight="1">
      <c r="A38" s="4">
        <v>34</v>
      </c>
      <c r="B38" s="4">
        <v>443</v>
      </c>
      <c r="C38" s="4">
        <v>402</v>
      </c>
      <c r="D38" s="4">
        <f t="shared" si="0"/>
        <v>845</v>
      </c>
      <c r="E38" s="4">
        <v>85</v>
      </c>
      <c r="F38" s="4">
        <v>175</v>
      </c>
      <c r="G38" s="4">
        <v>335</v>
      </c>
      <c r="H38" s="4">
        <f t="shared" si="1"/>
        <v>510</v>
      </c>
    </row>
    <row r="39" spans="1:8" s="2" customFormat="1" ht="18.5" customHeight="1">
      <c r="A39" s="4">
        <v>35</v>
      </c>
      <c r="B39" s="4">
        <v>443</v>
      </c>
      <c r="C39" s="4">
        <v>361</v>
      </c>
      <c r="D39" s="4">
        <f t="shared" si="0"/>
        <v>804</v>
      </c>
      <c r="E39" s="4">
        <v>86</v>
      </c>
      <c r="F39" s="4">
        <v>174</v>
      </c>
      <c r="G39" s="4">
        <v>328</v>
      </c>
      <c r="H39" s="4">
        <f t="shared" si="1"/>
        <v>502</v>
      </c>
    </row>
    <row r="40" spans="1:8" s="2" customFormat="1" ht="18.5" customHeight="1">
      <c r="A40" s="4">
        <v>36</v>
      </c>
      <c r="B40" s="4">
        <v>457</v>
      </c>
      <c r="C40" s="4">
        <v>464</v>
      </c>
      <c r="D40" s="4">
        <f t="shared" si="0"/>
        <v>921</v>
      </c>
      <c r="E40" s="4">
        <v>87</v>
      </c>
      <c r="F40" s="4">
        <v>162</v>
      </c>
      <c r="G40" s="4">
        <v>307</v>
      </c>
      <c r="H40" s="4">
        <f t="shared" si="1"/>
        <v>469</v>
      </c>
    </row>
    <row r="41" spans="1:8" s="2" customFormat="1" ht="18.5" customHeight="1">
      <c r="A41" s="4">
        <v>37</v>
      </c>
      <c r="B41" s="4">
        <v>484</v>
      </c>
      <c r="C41" s="4">
        <v>456</v>
      </c>
      <c r="D41" s="4">
        <f t="shared" si="0"/>
        <v>940</v>
      </c>
      <c r="E41" s="4">
        <v>88</v>
      </c>
      <c r="F41" s="4">
        <v>142</v>
      </c>
      <c r="G41" s="4">
        <v>270</v>
      </c>
      <c r="H41" s="4">
        <f t="shared" si="1"/>
        <v>412</v>
      </c>
    </row>
    <row r="42" spans="1:8" s="2" customFormat="1" ht="18.5" customHeight="1">
      <c r="A42" s="4">
        <v>38</v>
      </c>
      <c r="B42" s="4">
        <v>460</v>
      </c>
      <c r="C42" s="4">
        <v>450</v>
      </c>
      <c r="D42" s="4">
        <f t="shared" si="0"/>
        <v>910</v>
      </c>
      <c r="E42" s="4">
        <v>89</v>
      </c>
      <c r="F42" s="4">
        <v>104</v>
      </c>
      <c r="G42" s="4">
        <v>241</v>
      </c>
      <c r="H42" s="4">
        <f t="shared" si="1"/>
        <v>345</v>
      </c>
    </row>
    <row r="43" spans="1:8" s="2" customFormat="1" ht="18.5" customHeight="1">
      <c r="A43" s="4">
        <v>39</v>
      </c>
      <c r="B43" s="4">
        <v>524</v>
      </c>
      <c r="C43" s="4">
        <v>464</v>
      </c>
      <c r="D43" s="4">
        <f t="shared" si="0"/>
        <v>988</v>
      </c>
      <c r="E43" s="4">
        <v>90</v>
      </c>
      <c r="F43" s="4">
        <v>88</v>
      </c>
      <c r="G43" s="4">
        <v>219</v>
      </c>
      <c r="H43" s="4">
        <f t="shared" si="1"/>
        <v>307</v>
      </c>
    </row>
    <row r="44" spans="1:8" s="2" customFormat="1" ht="18.5" customHeight="1">
      <c r="A44" s="4">
        <v>40</v>
      </c>
      <c r="B44" s="4">
        <v>531</v>
      </c>
      <c r="C44" s="4">
        <v>481</v>
      </c>
      <c r="D44" s="4">
        <f t="shared" si="0"/>
        <v>1012</v>
      </c>
      <c r="E44" s="4">
        <v>91</v>
      </c>
      <c r="F44" s="4">
        <v>70</v>
      </c>
      <c r="G44" s="4">
        <v>190</v>
      </c>
      <c r="H44" s="4">
        <f t="shared" si="1"/>
        <v>260</v>
      </c>
    </row>
    <row r="45" spans="1:8" s="2" customFormat="1" ht="18.5" customHeight="1">
      <c r="A45" s="4">
        <v>41</v>
      </c>
      <c r="B45" s="4">
        <v>562</v>
      </c>
      <c r="C45" s="4">
        <v>499</v>
      </c>
      <c r="D45" s="4">
        <f t="shared" si="0"/>
        <v>1061</v>
      </c>
      <c r="E45" s="4">
        <v>92</v>
      </c>
      <c r="F45" s="4">
        <v>51</v>
      </c>
      <c r="G45" s="4">
        <v>133</v>
      </c>
      <c r="H45" s="4">
        <f t="shared" si="1"/>
        <v>184</v>
      </c>
    </row>
    <row r="46" spans="1:8" s="2" customFormat="1" ht="18.5" customHeight="1">
      <c r="A46" s="4">
        <v>42</v>
      </c>
      <c r="B46" s="4">
        <v>599</v>
      </c>
      <c r="C46" s="4">
        <v>454</v>
      </c>
      <c r="D46" s="4">
        <f t="shared" si="0"/>
        <v>1053</v>
      </c>
      <c r="E46" s="4">
        <v>93</v>
      </c>
      <c r="F46" s="4">
        <v>29</v>
      </c>
      <c r="G46" s="4">
        <v>144</v>
      </c>
      <c r="H46" s="4">
        <f t="shared" si="1"/>
        <v>173</v>
      </c>
    </row>
    <row r="47" spans="1:8" s="2" customFormat="1" ht="18.5" customHeight="1">
      <c r="A47" s="4">
        <v>43</v>
      </c>
      <c r="B47" s="4">
        <v>558</v>
      </c>
      <c r="C47" s="4">
        <v>542</v>
      </c>
      <c r="D47" s="4">
        <f t="shared" si="0"/>
        <v>1100</v>
      </c>
      <c r="E47" s="4">
        <v>94</v>
      </c>
      <c r="F47" s="4">
        <v>32</v>
      </c>
      <c r="G47" s="4">
        <v>89</v>
      </c>
      <c r="H47" s="4">
        <f t="shared" si="1"/>
        <v>121</v>
      </c>
    </row>
    <row r="48" spans="1:8" s="2" customFormat="1" ht="18.5" customHeight="1">
      <c r="A48" s="4">
        <v>44</v>
      </c>
      <c r="B48" s="4">
        <v>597</v>
      </c>
      <c r="C48" s="4">
        <v>570</v>
      </c>
      <c r="D48" s="4">
        <f t="shared" si="0"/>
        <v>1167</v>
      </c>
      <c r="E48" s="4">
        <v>95</v>
      </c>
      <c r="F48" s="4">
        <v>28</v>
      </c>
      <c r="G48" s="4">
        <v>75</v>
      </c>
      <c r="H48" s="4">
        <f t="shared" si="1"/>
        <v>103</v>
      </c>
    </row>
    <row r="49" spans="1:8" s="2" customFormat="1" ht="18.5" customHeight="1">
      <c r="A49" s="4">
        <v>45</v>
      </c>
      <c r="B49" s="4">
        <v>569</v>
      </c>
      <c r="C49" s="4">
        <v>528</v>
      </c>
      <c r="D49" s="4">
        <f t="shared" si="0"/>
        <v>1097</v>
      </c>
      <c r="E49" s="4">
        <v>96</v>
      </c>
      <c r="F49" s="4">
        <v>15</v>
      </c>
      <c r="G49" s="4">
        <v>60</v>
      </c>
      <c r="H49" s="4">
        <f t="shared" si="1"/>
        <v>75</v>
      </c>
    </row>
    <row r="50" spans="1:8" s="2" customFormat="1" ht="18.5" customHeight="1">
      <c r="A50" s="4">
        <v>46</v>
      </c>
      <c r="B50" s="4">
        <v>563</v>
      </c>
      <c r="C50" s="4">
        <v>526</v>
      </c>
      <c r="D50" s="4">
        <f t="shared" si="0"/>
        <v>1089</v>
      </c>
      <c r="E50" s="4">
        <v>97</v>
      </c>
      <c r="F50" s="4">
        <v>10</v>
      </c>
      <c r="G50" s="4">
        <v>35</v>
      </c>
      <c r="H50" s="4">
        <f t="shared" si="1"/>
        <v>45</v>
      </c>
    </row>
    <row r="51" spans="1:8" s="2" customFormat="1" ht="18.5" customHeight="1">
      <c r="A51" s="4">
        <v>47</v>
      </c>
      <c r="B51" s="4">
        <v>512</v>
      </c>
      <c r="C51" s="4">
        <v>510</v>
      </c>
      <c r="D51" s="4">
        <f t="shared" si="0"/>
        <v>1022</v>
      </c>
      <c r="E51" s="4">
        <v>98</v>
      </c>
      <c r="F51" s="4">
        <v>7</v>
      </c>
      <c r="G51" s="4">
        <v>33</v>
      </c>
      <c r="H51" s="4">
        <f t="shared" si="1"/>
        <v>40</v>
      </c>
    </row>
    <row r="52" spans="1:8" s="2" customFormat="1" ht="18.5" customHeight="1">
      <c r="A52" s="4">
        <v>48</v>
      </c>
      <c r="B52" s="4">
        <v>493</v>
      </c>
      <c r="C52" s="4">
        <v>490</v>
      </c>
      <c r="D52" s="4">
        <f t="shared" si="0"/>
        <v>983</v>
      </c>
      <c r="E52" s="4">
        <v>99</v>
      </c>
      <c r="F52" s="4">
        <v>3</v>
      </c>
      <c r="G52" s="4">
        <v>19</v>
      </c>
      <c r="H52" s="4">
        <f t="shared" si="1"/>
        <v>22</v>
      </c>
    </row>
    <row r="53" spans="1:8" s="2" customFormat="1" ht="18.5" customHeight="1">
      <c r="A53" s="4">
        <v>49</v>
      </c>
      <c r="B53" s="4">
        <v>526</v>
      </c>
      <c r="C53" s="4">
        <v>515</v>
      </c>
      <c r="D53" s="4">
        <f t="shared" si="0"/>
        <v>1041</v>
      </c>
      <c r="E53" s="4" t="s">
        <v>12</v>
      </c>
      <c r="F53" s="4">
        <v>7</v>
      </c>
      <c r="G53" s="4">
        <v>34</v>
      </c>
      <c r="H53" s="4">
        <f t="shared" si="1"/>
        <v>41</v>
      </c>
    </row>
    <row r="54" spans="1:8" s="2" customFormat="1" ht="18.5" customHeight="1">
      <c r="A54" s="4">
        <v>50</v>
      </c>
      <c r="B54" s="4">
        <v>472</v>
      </c>
      <c r="C54" s="4">
        <v>465</v>
      </c>
      <c r="D54" s="4">
        <f t="shared" si="0"/>
        <v>937</v>
      </c>
      <c r="E54" s="5" t="s">
        <v>7</v>
      </c>
      <c r="F54" s="5">
        <f>SUM(B4:B54)+SUM(F4:F53)</f>
        <v>38060</v>
      </c>
      <c r="G54" s="5">
        <f>SUM(C4:C54)+SUM(G4:G53)</f>
        <v>39211</v>
      </c>
      <c r="H54" s="5">
        <f t="shared" si="1"/>
        <v>77271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7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I2" sqref="I2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27</v>
      </c>
    </row>
    <row r="2" spans="1:8">
      <c r="G2" s="6" t="s">
        <v>3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234</v>
      </c>
      <c r="C4" s="4">
        <v>241</v>
      </c>
      <c r="D4" s="4">
        <f t="shared" ref="D4:D54" si="0">SUM(B4:C4)</f>
        <v>475</v>
      </c>
      <c r="E4" s="4">
        <v>51</v>
      </c>
      <c r="F4" s="4">
        <v>469</v>
      </c>
      <c r="G4" s="4">
        <v>466</v>
      </c>
      <c r="H4" s="4">
        <f t="shared" ref="H4:H54" si="1">SUM(F4:G4)</f>
        <v>935</v>
      </c>
    </row>
    <row r="5" spans="1:8" ht="18.5" customHeight="1">
      <c r="A5" s="4">
        <v>1</v>
      </c>
      <c r="B5" s="4">
        <v>260</v>
      </c>
      <c r="C5" s="4">
        <v>259</v>
      </c>
      <c r="D5" s="4">
        <f t="shared" si="0"/>
        <v>519</v>
      </c>
      <c r="E5" s="4">
        <v>52</v>
      </c>
      <c r="F5" s="4">
        <v>482</v>
      </c>
      <c r="G5" s="4">
        <v>440</v>
      </c>
      <c r="H5" s="4">
        <f t="shared" si="1"/>
        <v>922</v>
      </c>
    </row>
    <row r="6" spans="1:8" ht="18.5" customHeight="1">
      <c r="A6" s="4">
        <v>2</v>
      </c>
      <c r="B6" s="4">
        <v>298</v>
      </c>
      <c r="C6" s="4">
        <v>264</v>
      </c>
      <c r="D6" s="4">
        <f t="shared" si="0"/>
        <v>562</v>
      </c>
      <c r="E6" s="4">
        <v>53</v>
      </c>
      <c r="F6" s="4">
        <v>470</v>
      </c>
      <c r="G6" s="4">
        <v>528</v>
      </c>
      <c r="H6" s="4">
        <f t="shared" si="1"/>
        <v>998</v>
      </c>
    </row>
    <row r="7" spans="1:8" ht="18.5" customHeight="1">
      <c r="A7" s="4">
        <v>3</v>
      </c>
      <c r="B7" s="4">
        <v>284</v>
      </c>
      <c r="C7" s="4">
        <v>285</v>
      </c>
      <c r="D7" s="4">
        <f t="shared" si="0"/>
        <v>569</v>
      </c>
      <c r="E7" s="4">
        <v>54</v>
      </c>
      <c r="F7" s="4">
        <v>452</v>
      </c>
      <c r="G7" s="4">
        <v>490</v>
      </c>
      <c r="H7" s="4">
        <f t="shared" si="1"/>
        <v>942</v>
      </c>
    </row>
    <row r="8" spans="1:8" ht="18.5" customHeight="1">
      <c r="A8" s="4">
        <v>4</v>
      </c>
      <c r="B8" s="4">
        <v>305</v>
      </c>
      <c r="C8" s="4">
        <v>252</v>
      </c>
      <c r="D8" s="4">
        <f t="shared" si="0"/>
        <v>557</v>
      </c>
      <c r="E8" s="4">
        <v>55</v>
      </c>
      <c r="F8" s="4">
        <v>497</v>
      </c>
      <c r="G8" s="4">
        <v>458</v>
      </c>
      <c r="H8" s="4">
        <f t="shared" si="1"/>
        <v>955</v>
      </c>
    </row>
    <row r="9" spans="1:8" ht="18.5" customHeight="1">
      <c r="A9" s="4">
        <v>5</v>
      </c>
      <c r="B9" s="4">
        <v>284</v>
      </c>
      <c r="C9" s="4">
        <v>280</v>
      </c>
      <c r="D9" s="4">
        <f t="shared" si="0"/>
        <v>564</v>
      </c>
      <c r="E9" s="4">
        <v>56</v>
      </c>
      <c r="F9" s="4">
        <v>489</v>
      </c>
      <c r="G9" s="4">
        <v>480</v>
      </c>
      <c r="H9" s="4">
        <f t="shared" si="1"/>
        <v>969</v>
      </c>
    </row>
    <row r="10" spans="1:8" s="2" customFormat="1" ht="18.5" customHeight="1">
      <c r="A10" s="4">
        <v>6</v>
      </c>
      <c r="B10" s="4">
        <v>321</v>
      </c>
      <c r="C10" s="4">
        <v>282</v>
      </c>
      <c r="D10" s="4">
        <f t="shared" si="0"/>
        <v>603</v>
      </c>
      <c r="E10" s="4">
        <v>57</v>
      </c>
      <c r="F10" s="4">
        <v>527</v>
      </c>
      <c r="G10" s="4">
        <v>504</v>
      </c>
      <c r="H10" s="4">
        <f t="shared" si="1"/>
        <v>1031</v>
      </c>
    </row>
    <row r="11" spans="1:8" s="2" customFormat="1" ht="18.5" customHeight="1">
      <c r="A11" s="4">
        <v>7</v>
      </c>
      <c r="B11" s="4">
        <v>331</v>
      </c>
      <c r="C11" s="4">
        <v>302</v>
      </c>
      <c r="D11" s="4">
        <f t="shared" si="0"/>
        <v>633</v>
      </c>
      <c r="E11" s="4">
        <v>58</v>
      </c>
      <c r="F11" s="4">
        <v>496</v>
      </c>
      <c r="G11" s="4">
        <v>469</v>
      </c>
      <c r="H11" s="4">
        <f t="shared" si="1"/>
        <v>965</v>
      </c>
    </row>
    <row r="12" spans="1:8" s="2" customFormat="1" ht="18.5" customHeight="1">
      <c r="A12" s="4">
        <v>8</v>
      </c>
      <c r="B12" s="4">
        <v>318</v>
      </c>
      <c r="C12" s="4">
        <v>322</v>
      </c>
      <c r="D12" s="4">
        <f t="shared" si="0"/>
        <v>640</v>
      </c>
      <c r="E12" s="4">
        <v>59</v>
      </c>
      <c r="F12" s="4">
        <v>529</v>
      </c>
      <c r="G12" s="4">
        <v>519</v>
      </c>
      <c r="H12" s="4">
        <f t="shared" si="1"/>
        <v>1048</v>
      </c>
    </row>
    <row r="13" spans="1:8" s="2" customFormat="1" ht="18.5" customHeight="1">
      <c r="A13" s="4">
        <v>9</v>
      </c>
      <c r="B13" s="4">
        <v>305</v>
      </c>
      <c r="C13" s="4">
        <v>278</v>
      </c>
      <c r="D13" s="4">
        <f t="shared" si="0"/>
        <v>583</v>
      </c>
      <c r="E13" s="4">
        <v>60</v>
      </c>
      <c r="F13" s="4">
        <v>511</v>
      </c>
      <c r="G13" s="4">
        <v>510</v>
      </c>
      <c r="H13" s="4">
        <f t="shared" si="1"/>
        <v>1021</v>
      </c>
    </row>
    <row r="14" spans="1:8" s="2" customFormat="1" ht="18.5" customHeight="1">
      <c r="A14" s="4">
        <v>10</v>
      </c>
      <c r="B14" s="4">
        <v>313</v>
      </c>
      <c r="C14" s="4">
        <v>302</v>
      </c>
      <c r="D14" s="4">
        <f t="shared" si="0"/>
        <v>615</v>
      </c>
      <c r="E14" s="4">
        <v>61</v>
      </c>
      <c r="F14" s="4">
        <v>542</v>
      </c>
      <c r="G14" s="4">
        <v>545</v>
      </c>
      <c r="H14" s="4">
        <f t="shared" si="1"/>
        <v>1087</v>
      </c>
    </row>
    <row r="15" spans="1:8" s="2" customFormat="1" ht="18.5" customHeight="1">
      <c r="A15" s="4">
        <v>11</v>
      </c>
      <c r="B15" s="4">
        <v>357</v>
      </c>
      <c r="C15" s="4">
        <v>308</v>
      </c>
      <c r="D15" s="4">
        <f t="shared" si="0"/>
        <v>665</v>
      </c>
      <c r="E15" s="4">
        <v>62</v>
      </c>
      <c r="F15" s="4">
        <v>584</v>
      </c>
      <c r="G15" s="4">
        <v>554</v>
      </c>
      <c r="H15" s="4">
        <f t="shared" si="1"/>
        <v>1138</v>
      </c>
    </row>
    <row r="16" spans="1:8" s="2" customFormat="1" ht="18.5" customHeight="1">
      <c r="A16" s="4">
        <v>12</v>
      </c>
      <c r="B16" s="4">
        <v>293</v>
      </c>
      <c r="C16" s="4">
        <v>301</v>
      </c>
      <c r="D16" s="4">
        <f t="shared" si="0"/>
        <v>594</v>
      </c>
      <c r="E16" s="4">
        <v>63</v>
      </c>
      <c r="F16" s="4">
        <v>524</v>
      </c>
      <c r="G16" s="4">
        <v>638</v>
      </c>
      <c r="H16" s="4">
        <f t="shared" si="1"/>
        <v>1162</v>
      </c>
    </row>
    <row r="17" spans="1:8" s="2" customFormat="1" ht="18.5" customHeight="1">
      <c r="A17" s="4">
        <v>13</v>
      </c>
      <c r="B17" s="4">
        <v>333</v>
      </c>
      <c r="C17" s="4">
        <v>313</v>
      </c>
      <c r="D17" s="4">
        <f t="shared" si="0"/>
        <v>646</v>
      </c>
      <c r="E17" s="4">
        <v>64</v>
      </c>
      <c r="F17" s="4">
        <v>613</v>
      </c>
      <c r="G17" s="4">
        <v>639</v>
      </c>
      <c r="H17" s="4">
        <f t="shared" si="1"/>
        <v>1252</v>
      </c>
    </row>
    <row r="18" spans="1:8" s="2" customFormat="1" ht="18.5" customHeight="1">
      <c r="A18" s="4">
        <v>14</v>
      </c>
      <c r="B18" s="4">
        <v>365</v>
      </c>
      <c r="C18" s="4">
        <v>339</v>
      </c>
      <c r="D18" s="4">
        <f t="shared" si="0"/>
        <v>704</v>
      </c>
      <c r="E18" s="4">
        <v>65</v>
      </c>
      <c r="F18" s="4">
        <v>583</v>
      </c>
      <c r="G18" s="4">
        <v>625</v>
      </c>
      <c r="H18" s="4">
        <f t="shared" si="1"/>
        <v>1208</v>
      </c>
    </row>
    <row r="19" spans="1:8" s="2" customFormat="1" ht="18.5" customHeight="1">
      <c r="A19" s="4">
        <v>15</v>
      </c>
      <c r="B19" s="4">
        <v>382</v>
      </c>
      <c r="C19" s="4">
        <v>367</v>
      </c>
      <c r="D19" s="4">
        <f t="shared" si="0"/>
        <v>749</v>
      </c>
      <c r="E19" s="4">
        <v>66</v>
      </c>
      <c r="F19" s="4">
        <v>652</v>
      </c>
      <c r="G19" s="4">
        <v>650</v>
      </c>
      <c r="H19" s="4">
        <f t="shared" si="1"/>
        <v>1302</v>
      </c>
    </row>
    <row r="20" spans="1:8" s="2" customFormat="1" ht="18.5" customHeight="1">
      <c r="A20" s="4">
        <v>16</v>
      </c>
      <c r="B20" s="4">
        <v>410</v>
      </c>
      <c r="C20" s="4">
        <v>350</v>
      </c>
      <c r="D20" s="4">
        <f t="shared" si="0"/>
        <v>760</v>
      </c>
      <c r="E20" s="4">
        <v>67</v>
      </c>
      <c r="F20" s="4">
        <v>654</v>
      </c>
      <c r="G20" s="4">
        <v>696</v>
      </c>
      <c r="H20" s="4">
        <f t="shared" si="1"/>
        <v>1350</v>
      </c>
    </row>
    <row r="21" spans="1:8" s="2" customFormat="1" ht="18.5" customHeight="1">
      <c r="A21" s="4">
        <v>17</v>
      </c>
      <c r="B21" s="4">
        <v>364</v>
      </c>
      <c r="C21" s="4">
        <v>335</v>
      </c>
      <c r="D21" s="4">
        <f t="shared" si="0"/>
        <v>699</v>
      </c>
      <c r="E21" s="4">
        <v>68</v>
      </c>
      <c r="F21" s="4">
        <v>697</v>
      </c>
      <c r="G21" s="4">
        <v>692</v>
      </c>
      <c r="H21" s="4">
        <f t="shared" si="1"/>
        <v>1389</v>
      </c>
    </row>
    <row r="22" spans="1:8" s="2" customFormat="1" ht="18.5" customHeight="1">
      <c r="A22" s="4">
        <v>18</v>
      </c>
      <c r="B22" s="4">
        <v>382</v>
      </c>
      <c r="C22" s="4">
        <v>331</v>
      </c>
      <c r="D22" s="4">
        <f t="shared" si="0"/>
        <v>713</v>
      </c>
      <c r="E22" s="4">
        <v>69</v>
      </c>
      <c r="F22" s="4">
        <v>699</v>
      </c>
      <c r="G22" s="4">
        <v>689</v>
      </c>
      <c r="H22" s="4">
        <f t="shared" si="1"/>
        <v>1388</v>
      </c>
    </row>
    <row r="23" spans="1:8" s="2" customFormat="1" ht="18.5" customHeight="1">
      <c r="A23" s="4">
        <v>19</v>
      </c>
      <c r="B23" s="4">
        <v>353</v>
      </c>
      <c r="C23" s="4">
        <v>356</v>
      </c>
      <c r="D23" s="4">
        <f t="shared" si="0"/>
        <v>709</v>
      </c>
      <c r="E23" s="4">
        <v>70</v>
      </c>
      <c r="F23" s="4">
        <v>694</v>
      </c>
      <c r="G23" s="4">
        <v>721</v>
      </c>
      <c r="H23" s="4">
        <f t="shared" si="1"/>
        <v>1415</v>
      </c>
    </row>
    <row r="24" spans="1:8" s="2" customFormat="1" ht="18.5" customHeight="1">
      <c r="A24" s="4">
        <v>20</v>
      </c>
      <c r="B24" s="4">
        <v>327</v>
      </c>
      <c r="C24" s="4">
        <v>332</v>
      </c>
      <c r="D24" s="4">
        <f t="shared" si="0"/>
        <v>659</v>
      </c>
      <c r="E24" s="4">
        <v>71</v>
      </c>
      <c r="F24" s="4">
        <v>529</v>
      </c>
      <c r="G24" s="4">
        <v>545</v>
      </c>
      <c r="H24" s="4">
        <f t="shared" si="1"/>
        <v>1074</v>
      </c>
    </row>
    <row r="25" spans="1:8" s="2" customFormat="1" ht="18.5" customHeight="1">
      <c r="A25" s="4">
        <v>21</v>
      </c>
      <c r="B25" s="4">
        <v>393</v>
      </c>
      <c r="C25" s="4">
        <v>340</v>
      </c>
      <c r="D25" s="4">
        <f t="shared" si="0"/>
        <v>733</v>
      </c>
      <c r="E25" s="4">
        <v>72</v>
      </c>
      <c r="F25" s="4">
        <v>384</v>
      </c>
      <c r="G25" s="4">
        <v>374</v>
      </c>
      <c r="H25" s="4">
        <f t="shared" si="1"/>
        <v>758</v>
      </c>
    </row>
    <row r="26" spans="1:8" s="2" customFormat="1" ht="18.5" customHeight="1">
      <c r="A26" s="4">
        <v>22</v>
      </c>
      <c r="B26" s="4">
        <v>335</v>
      </c>
      <c r="C26" s="4">
        <v>307</v>
      </c>
      <c r="D26" s="4">
        <f t="shared" si="0"/>
        <v>642</v>
      </c>
      <c r="E26" s="4">
        <v>73</v>
      </c>
      <c r="F26" s="4">
        <v>459</v>
      </c>
      <c r="G26" s="4">
        <v>443</v>
      </c>
      <c r="H26" s="4">
        <f t="shared" si="1"/>
        <v>902</v>
      </c>
    </row>
    <row r="27" spans="1:8" s="2" customFormat="1" ht="18.5" customHeight="1">
      <c r="A27" s="4">
        <v>23</v>
      </c>
      <c r="B27" s="4">
        <v>372</v>
      </c>
      <c r="C27" s="4">
        <v>315</v>
      </c>
      <c r="D27" s="4">
        <f t="shared" si="0"/>
        <v>687</v>
      </c>
      <c r="E27" s="4">
        <v>74</v>
      </c>
      <c r="F27" s="4">
        <v>473</v>
      </c>
      <c r="G27" s="4">
        <v>574</v>
      </c>
      <c r="H27" s="4">
        <f t="shared" si="1"/>
        <v>1047</v>
      </c>
    </row>
    <row r="28" spans="1:8" s="2" customFormat="1" ht="18.5" customHeight="1">
      <c r="A28" s="4">
        <v>24</v>
      </c>
      <c r="B28" s="4">
        <v>351</v>
      </c>
      <c r="C28" s="4">
        <v>309</v>
      </c>
      <c r="D28" s="4">
        <f t="shared" si="0"/>
        <v>660</v>
      </c>
      <c r="E28" s="4">
        <v>75</v>
      </c>
      <c r="F28" s="4">
        <v>449</v>
      </c>
      <c r="G28" s="4">
        <v>497</v>
      </c>
      <c r="H28" s="4">
        <f t="shared" si="1"/>
        <v>946</v>
      </c>
    </row>
    <row r="29" spans="1:8" s="2" customFormat="1" ht="18.5" customHeight="1">
      <c r="A29" s="4">
        <v>25</v>
      </c>
      <c r="B29" s="4">
        <v>345</v>
      </c>
      <c r="C29" s="4">
        <v>313</v>
      </c>
      <c r="D29" s="4">
        <f t="shared" si="0"/>
        <v>658</v>
      </c>
      <c r="E29" s="4">
        <v>76</v>
      </c>
      <c r="F29" s="4">
        <v>422</v>
      </c>
      <c r="G29" s="4">
        <v>524</v>
      </c>
      <c r="H29" s="4">
        <f t="shared" si="1"/>
        <v>946</v>
      </c>
    </row>
    <row r="30" spans="1:8" s="2" customFormat="1" ht="18.5" customHeight="1">
      <c r="A30" s="4">
        <v>26</v>
      </c>
      <c r="B30" s="4">
        <v>344</v>
      </c>
      <c r="C30" s="4">
        <v>341</v>
      </c>
      <c r="D30" s="4">
        <f t="shared" si="0"/>
        <v>685</v>
      </c>
      <c r="E30" s="4">
        <v>77</v>
      </c>
      <c r="F30" s="4">
        <v>417</v>
      </c>
      <c r="G30" s="4">
        <v>463</v>
      </c>
      <c r="H30" s="4">
        <f t="shared" si="1"/>
        <v>880</v>
      </c>
    </row>
    <row r="31" spans="1:8" s="2" customFormat="1" ht="18.5" customHeight="1">
      <c r="A31" s="4">
        <v>27</v>
      </c>
      <c r="B31" s="4">
        <v>363</v>
      </c>
      <c r="C31" s="4">
        <v>316</v>
      </c>
      <c r="D31" s="4">
        <f t="shared" si="0"/>
        <v>679</v>
      </c>
      <c r="E31" s="4">
        <v>78</v>
      </c>
      <c r="F31" s="4">
        <v>363</v>
      </c>
      <c r="G31" s="4">
        <v>396</v>
      </c>
      <c r="H31" s="4">
        <f t="shared" si="1"/>
        <v>759</v>
      </c>
    </row>
    <row r="32" spans="1:8" s="2" customFormat="1" ht="18.5" customHeight="1">
      <c r="A32" s="4">
        <v>28</v>
      </c>
      <c r="B32" s="4">
        <v>325</v>
      </c>
      <c r="C32" s="4">
        <v>328</v>
      </c>
      <c r="D32" s="4">
        <f t="shared" si="0"/>
        <v>653</v>
      </c>
      <c r="E32" s="4">
        <v>79</v>
      </c>
      <c r="F32" s="4">
        <v>304</v>
      </c>
      <c r="G32" s="4">
        <v>394</v>
      </c>
      <c r="H32" s="4">
        <f t="shared" si="1"/>
        <v>698</v>
      </c>
    </row>
    <row r="33" spans="1:8" s="2" customFormat="1" ht="18.5" customHeight="1">
      <c r="A33" s="4">
        <v>29</v>
      </c>
      <c r="B33" s="4">
        <v>365</v>
      </c>
      <c r="C33" s="4">
        <v>354</v>
      </c>
      <c r="D33" s="4">
        <f t="shared" si="0"/>
        <v>719</v>
      </c>
      <c r="E33" s="4">
        <v>80</v>
      </c>
      <c r="F33" s="4">
        <v>365</v>
      </c>
      <c r="G33" s="4">
        <v>406</v>
      </c>
      <c r="H33" s="4">
        <f t="shared" si="1"/>
        <v>771</v>
      </c>
    </row>
    <row r="34" spans="1:8" s="2" customFormat="1" ht="18.5" customHeight="1">
      <c r="A34" s="4">
        <v>30</v>
      </c>
      <c r="B34" s="4">
        <v>399</v>
      </c>
      <c r="C34" s="4">
        <v>363</v>
      </c>
      <c r="D34" s="4">
        <f t="shared" si="0"/>
        <v>762</v>
      </c>
      <c r="E34" s="4">
        <v>81</v>
      </c>
      <c r="F34" s="4">
        <v>284</v>
      </c>
      <c r="G34" s="4">
        <v>376</v>
      </c>
      <c r="H34" s="4">
        <f t="shared" si="1"/>
        <v>660</v>
      </c>
    </row>
    <row r="35" spans="1:8" s="2" customFormat="1" ht="18.5" customHeight="1">
      <c r="A35" s="4">
        <v>31</v>
      </c>
      <c r="B35" s="4">
        <v>377</v>
      </c>
      <c r="C35" s="4">
        <v>392</v>
      </c>
      <c r="D35" s="4">
        <f t="shared" si="0"/>
        <v>769</v>
      </c>
      <c r="E35" s="4">
        <v>82</v>
      </c>
      <c r="F35" s="4">
        <v>283</v>
      </c>
      <c r="G35" s="4">
        <v>355</v>
      </c>
      <c r="H35" s="4">
        <f t="shared" si="1"/>
        <v>638</v>
      </c>
    </row>
    <row r="36" spans="1:8" s="2" customFormat="1" ht="18.5" customHeight="1">
      <c r="A36" s="4">
        <v>32</v>
      </c>
      <c r="B36" s="4">
        <v>395</v>
      </c>
      <c r="C36" s="4">
        <v>370</v>
      </c>
      <c r="D36" s="4">
        <f t="shared" si="0"/>
        <v>765</v>
      </c>
      <c r="E36" s="4">
        <v>83</v>
      </c>
      <c r="F36" s="4">
        <v>246</v>
      </c>
      <c r="G36" s="4">
        <v>330</v>
      </c>
      <c r="H36" s="4">
        <f t="shared" si="1"/>
        <v>576</v>
      </c>
    </row>
    <row r="37" spans="1:8" s="2" customFormat="1" ht="18.5" customHeight="1">
      <c r="A37" s="4">
        <v>33</v>
      </c>
      <c r="B37" s="4">
        <v>413</v>
      </c>
      <c r="C37" s="4">
        <v>370</v>
      </c>
      <c r="D37" s="4">
        <f t="shared" si="0"/>
        <v>783</v>
      </c>
      <c r="E37" s="4">
        <v>84</v>
      </c>
      <c r="F37" s="4">
        <v>206</v>
      </c>
      <c r="G37" s="4">
        <v>366</v>
      </c>
      <c r="H37" s="4">
        <f t="shared" si="1"/>
        <v>572</v>
      </c>
    </row>
    <row r="38" spans="1:8" s="2" customFormat="1" ht="18.5" customHeight="1">
      <c r="A38" s="4">
        <v>34</v>
      </c>
      <c r="B38" s="4">
        <v>425</v>
      </c>
      <c r="C38" s="4">
        <v>413</v>
      </c>
      <c r="D38" s="4">
        <f t="shared" si="0"/>
        <v>838</v>
      </c>
      <c r="E38" s="4">
        <v>85</v>
      </c>
      <c r="F38" s="4">
        <v>204</v>
      </c>
      <c r="G38" s="4">
        <v>352</v>
      </c>
      <c r="H38" s="4">
        <f t="shared" si="1"/>
        <v>556</v>
      </c>
    </row>
    <row r="39" spans="1:8" s="2" customFormat="1" ht="18.5" customHeight="1">
      <c r="A39" s="4">
        <v>35</v>
      </c>
      <c r="B39" s="4">
        <v>442</v>
      </c>
      <c r="C39" s="4">
        <v>393</v>
      </c>
      <c r="D39" s="4">
        <f t="shared" si="0"/>
        <v>835</v>
      </c>
      <c r="E39" s="4">
        <v>86</v>
      </c>
      <c r="F39" s="4">
        <v>158</v>
      </c>
      <c r="G39" s="4">
        <v>322</v>
      </c>
      <c r="H39" s="4">
        <f t="shared" si="1"/>
        <v>480</v>
      </c>
    </row>
    <row r="40" spans="1:8" s="2" customFormat="1" ht="18.5" customHeight="1">
      <c r="A40" s="4">
        <v>36</v>
      </c>
      <c r="B40" s="4">
        <v>434</v>
      </c>
      <c r="C40" s="4">
        <v>359</v>
      </c>
      <c r="D40" s="4">
        <f t="shared" si="0"/>
        <v>793</v>
      </c>
      <c r="E40" s="4">
        <v>87</v>
      </c>
      <c r="F40" s="4">
        <v>153</v>
      </c>
      <c r="G40" s="4">
        <v>310</v>
      </c>
      <c r="H40" s="4">
        <f t="shared" si="1"/>
        <v>463</v>
      </c>
    </row>
    <row r="41" spans="1:8" s="2" customFormat="1" ht="18.5" customHeight="1">
      <c r="A41" s="4">
        <v>37</v>
      </c>
      <c r="B41" s="4">
        <v>453</v>
      </c>
      <c r="C41" s="4">
        <v>464</v>
      </c>
      <c r="D41" s="4">
        <f t="shared" si="0"/>
        <v>917</v>
      </c>
      <c r="E41" s="4">
        <v>88</v>
      </c>
      <c r="F41" s="4">
        <v>144</v>
      </c>
      <c r="G41" s="4">
        <v>283</v>
      </c>
      <c r="H41" s="4">
        <f t="shared" si="1"/>
        <v>427</v>
      </c>
    </row>
    <row r="42" spans="1:8" s="2" customFormat="1" ht="18.5" customHeight="1">
      <c r="A42" s="4">
        <v>38</v>
      </c>
      <c r="B42" s="4">
        <v>483</v>
      </c>
      <c r="C42" s="4">
        <v>459</v>
      </c>
      <c r="D42" s="4">
        <f t="shared" si="0"/>
        <v>942</v>
      </c>
      <c r="E42" s="4">
        <v>89</v>
      </c>
      <c r="F42" s="4">
        <v>117</v>
      </c>
      <c r="G42" s="4">
        <v>243</v>
      </c>
      <c r="H42" s="4">
        <f t="shared" si="1"/>
        <v>360</v>
      </c>
    </row>
    <row r="43" spans="1:8" s="2" customFormat="1" ht="18.5" customHeight="1">
      <c r="A43" s="4">
        <v>39</v>
      </c>
      <c r="B43" s="4">
        <v>465</v>
      </c>
      <c r="C43" s="4">
        <v>444</v>
      </c>
      <c r="D43" s="4">
        <f t="shared" si="0"/>
        <v>909</v>
      </c>
      <c r="E43" s="4">
        <v>90</v>
      </c>
      <c r="F43" s="4">
        <v>89</v>
      </c>
      <c r="G43" s="4">
        <v>224</v>
      </c>
      <c r="H43" s="4">
        <f t="shared" si="1"/>
        <v>313</v>
      </c>
    </row>
    <row r="44" spans="1:8" s="2" customFormat="1" ht="18.5" customHeight="1">
      <c r="A44" s="4">
        <v>40</v>
      </c>
      <c r="B44" s="4">
        <v>520</v>
      </c>
      <c r="C44" s="4">
        <v>458</v>
      </c>
      <c r="D44" s="4">
        <f t="shared" si="0"/>
        <v>978</v>
      </c>
      <c r="E44" s="4">
        <v>91</v>
      </c>
      <c r="F44" s="4">
        <v>71</v>
      </c>
      <c r="G44" s="4">
        <v>194</v>
      </c>
      <c r="H44" s="4">
        <f t="shared" si="1"/>
        <v>265</v>
      </c>
    </row>
    <row r="45" spans="1:8" s="2" customFormat="1" ht="18.5" customHeight="1">
      <c r="A45" s="4">
        <v>41</v>
      </c>
      <c r="B45" s="4">
        <v>531</v>
      </c>
      <c r="C45" s="4">
        <v>478</v>
      </c>
      <c r="D45" s="4">
        <f t="shared" si="0"/>
        <v>1009</v>
      </c>
      <c r="E45" s="4">
        <v>92</v>
      </c>
      <c r="F45" s="4">
        <v>58</v>
      </c>
      <c r="G45" s="4">
        <v>170</v>
      </c>
      <c r="H45" s="4">
        <f t="shared" si="1"/>
        <v>228</v>
      </c>
    </row>
    <row r="46" spans="1:8" s="2" customFormat="1" ht="18.5" customHeight="1">
      <c r="A46" s="4">
        <v>42</v>
      </c>
      <c r="B46" s="4">
        <v>558</v>
      </c>
      <c r="C46" s="4">
        <v>489</v>
      </c>
      <c r="D46" s="4">
        <f t="shared" si="0"/>
        <v>1047</v>
      </c>
      <c r="E46" s="4">
        <v>93</v>
      </c>
      <c r="F46" s="4">
        <v>45</v>
      </c>
      <c r="G46" s="4">
        <v>121</v>
      </c>
      <c r="H46" s="4">
        <f t="shared" si="1"/>
        <v>166</v>
      </c>
    </row>
    <row r="47" spans="1:8" s="2" customFormat="1" ht="18.5" customHeight="1">
      <c r="A47" s="4">
        <v>43</v>
      </c>
      <c r="B47" s="4">
        <v>596</v>
      </c>
      <c r="C47" s="4">
        <v>455</v>
      </c>
      <c r="D47" s="4">
        <f t="shared" si="0"/>
        <v>1051</v>
      </c>
      <c r="E47" s="4">
        <v>94</v>
      </c>
      <c r="F47" s="4">
        <v>26</v>
      </c>
      <c r="G47" s="4">
        <v>121</v>
      </c>
      <c r="H47" s="4">
        <f t="shared" si="1"/>
        <v>147</v>
      </c>
    </row>
    <row r="48" spans="1:8" s="2" customFormat="1" ht="18.5" customHeight="1">
      <c r="A48" s="4">
        <v>44</v>
      </c>
      <c r="B48" s="4">
        <v>563</v>
      </c>
      <c r="C48" s="4">
        <v>538</v>
      </c>
      <c r="D48" s="4">
        <f t="shared" si="0"/>
        <v>1101</v>
      </c>
      <c r="E48" s="4">
        <v>95</v>
      </c>
      <c r="F48" s="4">
        <v>22</v>
      </c>
      <c r="G48" s="4">
        <v>82</v>
      </c>
      <c r="H48" s="4">
        <f t="shared" si="1"/>
        <v>104</v>
      </c>
    </row>
    <row r="49" spans="1:8" s="2" customFormat="1" ht="18.5" customHeight="1">
      <c r="A49" s="4">
        <v>45</v>
      </c>
      <c r="B49" s="4">
        <v>593</v>
      </c>
      <c r="C49" s="4">
        <v>565</v>
      </c>
      <c r="D49" s="4">
        <f t="shared" si="0"/>
        <v>1158</v>
      </c>
      <c r="E49" s="4">
        <v>96</v>
      </c>
      <c r="F49" s="4">
        <v>18</v>
      </c>
      <c r="G49" s="4">
        <v>64</v>
      </c>
      <c r="H49" s="4">
        <f t="shared" si="1"/>
        <v>82</v>
      </c>
    </row>
    <row r="50" spans="1:8" s="2" customFormat="1" ht="18.5" customHeight="1">
      <c r="A50" s="4">
        <v>46</v>
      </c>
      <c r="B50" s="4">
        <v>566</v>
      </c>
      <c r="C50" s="4">
        <v>521</v>
      </c>
      <c r="D50" s="4">
        <f t="shared" si="0"/>
        <v>1087</v>
      </c>
      <c r="E50" s="4">
        <v>97</v>
      </c>
      <c r="F50" s="4">
        <v>10</v>
      </c>
      <c r="G50" s="4">
        <v>50</v>
      </c>
      <c r="H50" s="4">
        <f t="shared" si="1"/>
        <v>60</v>
      </c>
    </row>
    <row r="51" spans="1:8" s="2" customFormat="1" ht="18.5" customHeight="1">
      <c r="A51" s="4">
        <v>47</v>
      </c>
      <c r="B51" s="4">
        <v>567</v>
      </c>
      <c r="C51" s="4">
        <v>528</v>
      </c>
      <c r="D51" s="4">
        <f t="shared" si="0"/>
        <v>1095</v>
      </c>
      <c r="E51" s="4">
        <v>98</v>
      </c>
      <c r="F51" s="4">
        <v>8</v>
      </c>
      <c r="G51" s="4">
        <v>22</v>
      </c>
      <c r="H51" s="4">
        <f t="shared" si="1"/>
        <v>30</v>
      </c>
    </row>
    <row r="52" spans="1:8" s="2" customFormat="1" ht="18.5" customHeight="1">
      <c r="A52" s="4">
        <v>48</v>
      </c>
      <c r="B52" s="4">
        <v>505</v>
      </c>
      <c r="C52" s="4">
        <v>508</v>
      </c>
      <c r="D52" s="4">
        <f t="shared" si="0"/>
        <v>1013</v>
      </c>
      <c r="E52" s="4">
        <v>99</v>
      </c>
      <c r="F52" s="4">
        <v>4</v>
      </c>
      <c r="G52" s="4">
        <v>28</v>
      </c>
      <c r="H52" s="4">
        <f t="shared" si="1"/>
        <v>32</v>
      </c>
    </row>
    <row r="53" spans="1:8" s="2" customFormat="1" ht="18.5" customHeight="1">
      <c r="A53" s="4">
        <v>49</v>
      </c>
      <c r="B53" s="4">
        <v>498</v>
      </c>
      <c r="C53" s="4">
        <v>486</v>
      </c>
      <c r="D53" s="4">
        <f t="shared" si="0"/>
        <v>984</v>
      </c>
      <c r="E53" s="4" t="s">
        <v>12</v>
      </c>
      <c r="F53" s="4">
        <v>7</v>
      </c>
      <c r="G53" s="4">
        <v>39</v>
      </c>
      <c r="H53" s="4">
        <f t="shared" si="1"/>
        <v>46</v>
      </c>
    </row>
    <row r="54" spans="1:8" s="2" customFormat="1" ht="18.5" customHeight="1">
      <c r="A54" s="4">
        <v>50</v>
      </c>
      <c r="B54" s="4">
        <v>521</v>
      </c>
      <c r="C54" s="4">
        <v>511</v>
      </c>
      <c r="D54" s="4">
        <f t="shared" si="0"/>
        <v>1032</v>
      </c>
      <c r="E54" s="5" t="s">
        <v>7</v>
      </c>
      <c r="F54" s="5">
        <f>SUM(B4:B54)+SUM(F4:F53)</f>
        <v>37798</v>
      </c>
      <c r="G54" s="5">
        <f>SUM(C4:C54)+SUM(G4:G53)</f>
        <v>38867</v>
      </c>
      <c r="H54" s="5">
        <f t="shared" si="1"/>
        <v>76665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O47" sqref="O47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30</v>
      </c>
    </row>
    <row r="2" spans="1:8">
      <c r="G2" s="6" t="s">
        <v>21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228</v>
      </c>
      <c r="C4" s="4">
        <v>229</v>
      </c>
      <c r="D4" s="4">
        <f t="shared" ref="D4:D54" si="0">SUM(B4:C4)</f>
        <v>457</v>
      </c>
      <c r="E4" s="4">
        <v>51</v>
      </c>
      <c r="F4" s="4">
        <v>516</v>
      </c>
      <c r="G4" s="4">
        <v>505</v>
      </c>
      <c r="H4" s="4">
        <f t="shared" ref="H4:H54" si="1">SUM(F4:G4)</f>
        <v>1021</v>
      </c>
    </row>
    <row r="5" spans="1:8" ht="18.5" customHeight="1">
      <c r="A5" s="4">
        <v>1</v>
      </c>
      <c r="B5" s="4">
        <v>237</v>
      </c>
      <c r="C5" s="4">
        <v>248</v>
      </c>
      <c r="D5" s="4">
        <f t="shared" si="0"/>
        <v>485</v>
      </c>
      <c r="E5" s="4">
        <v>52</v>
      </c>
      <c r="F5" s="4">
        <v>462</v>
      </c>
      <c r="G5" s="4">
        <v>470</v>
      </c>
      <c r="H5" s="4">
        <f t="shared" si="1"/>
        <v>932</v>
      </c>
    </row>
    <row r="6" spans="1:8" ht="18.5" customHeight="1">
      <c r="A6" s="4">
        <v>2</v>
      </c>
      <c r="B6" s="4">
        <v>268</v>
      </c>
      <c r="C6" s="4">
        <v>257</v>
      </c>
      <c r="D6" s="4">
        <f t="shared" si="0"/>
        <v>525</v>
      </c>
      <c r="E6" s="4">
        <v>53</v>
      </c>
      <c r="F6" s="4">
        <v>485</v>
      </c>
      <c r="G6" s="4">
        <v>439</v>
      </c>
      <c r="H6" s="4">
        <f t="shared" si="1"/>
        <v>924</v>
      </c>
    </row>
    <row r="7" spans="1:8" ht="18.5" customHeight="1">
      <c r="A7" s="4">
        <v>3</v>
      </c>
      <c r="B7" s="4">
        <v>315</v>
      </c>
      <c r="C7" s="4">
        <v>271</v>
      </c>
      <c r="D7" s="4">
        <f t="shared" si="0"/>
        <v>586</v>
      </c>
      <c r="E7" s="4">
        <v>54</v>
      </c>
      <c r="F7" s="4">
        <v>477</v>
      </c>
      <c r="G7" s="4">
        <v>531</v>
      </c>
      <c r="H7" s="4">
        <f t="shared" si="1"/>
        <v>1008</v>
      </c>
    </row>
    <row r="8" spans="1:8" ht="18.5" customHeight="1">
      <c r="A8" s="4">
        <v>4</v>
      </c>
      <c r="B8" s="4">
        <v>283</v>
      </c>
      <c r="C8" s="4">
        <v>280</v>
      </c>
      <c r="D8" s="4">
        <f t="shared" si="0"/>
        <v>563</v>
      </c>
      <c r="E8" s="4">
        <v>55</v>
      </c>
      <c r="F8" s="4">
        <v>455</v>
      </c>
      <c r="G8" s="4">
        <v>491</v>
      </c>
      <c r="H8" s="4">
        <f t="shared" si="1"/>
        <v>946</v>
      </c>
    </row>
    <row r="9" spans="1:8" ht="18.5" customHeight="1">
      <c r="A9" s="4">
        <v>5</v>
      </c>
      <c r="B9" s="4">
        <v>314</v>
      </c>
      <c r="C9" s="4">
        <v>254</v>
      </c>
      <c r="D9" s="4">
        <f t="shared" si="0"/>
        <v>568</v>
      </c>
      <c r="E9" s="4">
        <v>56</v>
      </c>
      <c r="F9" s="4">
        <v>497</v>
      </c>
      <c r="G9" s="4">
        <v>456</v>
      </c>
      <c r="H9" s="4">
        <f t="shared" si="1"/>
        <v>953</v>
      </c>
    </row>
    <row r="10" spans="1:8" s="2" customFormat="1" ht="18.5" customHeight="1">
      <c r="A10" s="4">
        <v>6</v>
      </c>
      <c r="B10" s="4">
        <v>287</v>
      </c>
      <c r="C10" s="4">
        <v>281</v>
      </c>
      <c r="D10" s="4">
        <f t="shared" si="0"/>
        <v>568</v>
      </c>
      <c r="E10" s="4">
        <v>57</v>
      </c>
      <c r="F10" s="4">
        <v>487</v>
      </c>
      <c r="G10" s="4">
        <v>483</v>
      </c>
      <c r="H10" s="4">
        <f t="shared" si="1"/>
        <v>970</v>
      </c>
    </row>
    <row r="11" spans="1:8" s="2" customFormat="1" ht="18.5" customHeight="1">
      <c r="A11" s="4">
        <v>7</v>
      </c>
      <c r="B11" s="4">
        <v>325</v>
      </c>
      <c r="C11" s="4">
        <v>282</v>
      </c>
      <c r="D11" s="4">
        <f t="shared" si="0"/>
        <v>607</v>
      </c>
      <c r="E11" s="4">
        <v>58</v>
      </c>
      <c r="F11" s="4">
        <v>531</v>
      </c>
      <c r="G11" s="4">
        <v>506</v>
      </c>
      <c r="H11" s="4">
        <f t="shared" si="1"/>
        <v>1037</v>
      </c>
    </row>
    <row r="12" spans="1:8" s="2" customFormat="1" ht="18.5" customHeight="1">
      <c r="A12" s="4">
        <v>8</v>
      </c>
      <c r="B12" s="4">
        <v>334</v>
      </c>
      <c r="C12" s="4">
        <v>302</v>
      </c>
      <c r="D12" s="4">
        <f t="shared" si="0"/>
        <v>636</v>
      </c>
      <c r="E12" s="4">
        <v>59</v>
      </c>
      <c r="F12" s="4">
        <v>493</v>
      </c>
      <c r="G12" s="4">
        <v>469</v>
      </c>
      <c r="H12" s="4">
        <f t="shared" si="1"/>
        <v>962</v>
      </c>
    </row>
    <row r="13" spans="1:8" s="2" customFormat="1" ht="18.5" customHeight="1">
      <c r="A13" s="4">
        <v>9</v>
      </c>
      <c r="B13" s="4">
        <v>317</v>
      </c>
      <c r="C13" s="4">
        <v>318</v>
      </c>
      <c r="D13" s="4">
        <f t="shared" si="0"/>
        <v>635</v>
      </c>
      <c r="E13" s="4">
        <v>60</v>
      </c>
      <c r="F13" s="4">
        <v>524</v>
      </c>
      <c r="G13" s="4">
        <v>517</v>
      </c>
      <c r="H13" s="4">
        <f t="shared" si="1"/>
        <v>1041</v>
      </c>
    </row>
    <row r="14" spans="1:8" s="2" customFormat="1" ht="18.5" customHeight="1">
      <c r="A14" s="4">
        <v>10</v>
      </c>
      <c r="B14" s="4">
        <v>306</v>
      </c>
      <c r="C14" s="4">
        <v>278</v>
      </c>
      <c r="D14" s="4">
        <f t="shared" si="0"/>
        <v>584</v>
      </c>
      <c r="E14" s="4">
        <v>61</v>
      </c>
      <c r="F14" s="4">
        <v>517</v>
      </c>
      <c r="G14" s="4">
        <v>510</v>
      </c>
      <c r="H14" s="4">
        <f t="shared" si="1"/>
        <v>1027</v>
      </c>
    </row>
    <row r="15" spans="1:8" s="2" customFormat="1" ht="18.5" customHeight="1">
      <c r="A15" s="4">
        <v>11</v>
      </c>
      <c r="B15" s="4">
        <v>316</v>
      </c>
      <c r="C15" s="4">
        <v>299</v>
      </c>
      <c r="D15" s="4">
        <f t="shared" si="0"/>
        <v>615</v>
      </c>
      <c r="E15" s="4">
        <v>62</v>
      </c>
      <c r="F15" s="4">
        <v>535</v>
      </c>
      <c r="G15" s="4">
        <v>539</v>
      </c>
      <c r="H15" s="4">
        <f t="shared" si="1"/>
        <v>1074</v>
      </c>
    </row>
    <row r="16" spans="1:8" s="2" customFormat="1" ht="18.5" customHeight="1">
      <c r="A16" s="4">
        <v>12</v>
      </c>
      <c r="B16" s="4">
        <v>358</v>
      </c>
      <c r="C16" s="4">
        <v>314</v>
      </c>
      <c r="D16" s="4">
        <f t="shared" si="0"/>
        <v>672</v>
      </c>
      <c r="E16" s="4">
        <v>63</v>
      </c>
      <c r="F16" s="4">
        <v>576</v>
      </c>
      <c r="G16" s="4">
        <v>551</v>
      </c>
      <c r="H16" s="4">
        <f t="shared" si="1"/>
        <v>1127</v>
      </c>
    </row>
    <row r="17" spans="1:8" s="2" customFormat="1" ht="18.5" customHeight="1">
      <c r="A17" s="4">
        <v>13</v>
      </c>
      <c r="B17" s="4">
        <v>291</v>
      </c>
      <c r="C17" s="4">
        <v>299</v>
      </c>
      <c r="D17" s="4">
        <f t="shared" si="0"/>
        <v>590</v>
      </c>
      <c r="E17" s="4">
        <v>64</v>
      </c>
      <c r="F17" s="4">
        <v>523</v>
      </c>
      <c r="G17" s="4">
        <v>630</v>
      </c>
      <c r="H17" s="4">
        <f t="shared" si="1"/>
        <v>1153</v>
      </c>
    </row>
    <row r="18" spans="1:8" s="2" customFormat="1" ht="18.5" customHeight="1">
      <c r="A18" s="4">
        <v>14</v>
      </c>
      <c r="B18" s="4">
        <v>335</v>
      </c>
      <c r="C18" s="4">
        <v>314</v>
      </c>
      <c r="D18" s="4">
        <f t="shared" si="0"/>
        <v>649</v>
      </c>
      <c r="E18" s="4">
        <v>65</v>
      </c>
      <c r="F18" s="4">
        <v>613</v>
      </c>
      <c r="G18" s="4">
        <v>636</v>
      </c>
      <c r="H18" s="4">
        <f t="shared" si="1"/>
        <v>1249</v>
      </c>
    </row>
    <row r="19" spans="1:8" s="2" customFormat="1" ht="18.5" customHeight="1">
      <c r="A19" s="4">
        <v>15</v>
      </c>
      <c r="B19" s="4">
        <v>364</v>
      </c>
      <c r="C19" s="4">
        <v>340</v>
      </c>
      <c r="D19" s="4">
        <f t="shared" si="0"/>
        <v>704</v>
      </c>
      <c r="E19" s="4">
        <v>66</v>
      </c>
      <c r="F19" s="4">
        <v>577</v>
      </c>
      <c r="G19" s="4">
        <v>621</v>
      </c>
      <c r="H19" s="4">
        <f t="shared" si="1"/>
        <v>1198</v>
      </c>
    </row>
    <row r="20" spans="1:8" s="2" customFormat="1" ht="18.5" customHeight="1">
      <c r="A20" s="4">
        <v>16</v>
      </c>
      <c r="B20" s="4">
        <v>381</v>
      </c>
      <c r="C20" s="4">
        <v>366</v>
      </c>
      <c r="D20" s="4">
        <f t="shared" si="0"/>
        <v>747</v>
      </c>
      <c r="E20" s="4">
        <v>67</v>
      </c>
      <c r="F20" s="4">
        <v>648</v>
      </c>
      <c r="G20" s="4">
        <v>649</v>
      </c>
      <c r="H20" s="4">
        <f t="shared" si="1"/>
        <v>1297</v>
      </c>
    </row>
    <row r="21" spans="1:8" s="2" customFormat="1" ht="18.5" customHeight="1">
      <c r="A21" s="4">
        <v>17</v>
      </c>
      <c r="B21" s="4">
        <v>408</v>
      </c>
      <c r="C21" s="4">
        <v>348</v>
      </c>
      <c r="D21" s="4">
        <f t="shared" si="0"/>
        <v>756</v>
      </c>
      <c r="E21" s="4">
        <v>68</v>
      </c>
      <c r="F21" s="4">
        <v>644</v>
      </c>
      <c r="G21" s="4">
        <v>695</v>
      </c>
      <c r="H21" s="4">
        <f t="shared" si="1"/>
        <v>1339</v>
      </c>
    </row>
    <row r="22" spans="1:8" s="2" customFormat="1" ht="18.5" customHeight="1">
      <c r="A22" s="4">
        <v>18</v>
      </c>
      <c r="B22" s="4">
        <v>348</v>
      </c>
      <c r="C22" s="4">
        <v>327</v>
      </c>
      <c r="D22" s="4">
        <f t="shared" si="0"/>
        <v>675</v>
      </c>
      <c r="E22" s="4">
        <v>69</v>
      </c>
      <c r="F22" s="4">
        <v>691</v>
      </c>
      <c r="G22" s="4">
        <v>686</v>
      </c>
      <c r="H22" s="4">
        <f t="shared" si="1"/>
        <v>1377</v>
      </c>
    </row>
    <row r="23" spans="1:8" s="2" customFormat="1" ht="18.5" customHeight="1">
      <c r="A23" s="4">
        <v>19</v>
      </c>
      <c r="B23" s="4">
        <v>356</v>
      </c>
      <c r="C23" s="4">
        <v>318</v>
      </c>
      <c r="D23" s="4">
        <f t="shared" si="0"/>
        <v>674</v>
      </c>
      <c r="E23" s="4">
        <v>70</v>
      </c>
      <c r="F23" s="4">
        <v>689</v>
      </c>
      <c r="G23" s="4">
        <v>677</v>
      </c>
      <c r="H23" s="4">
        <f t="shared" si="1"/>
        <v>1366</v>
      </c>
    </row>
    <row r="24" spans="1:8" s="2" customFormat="1" ht="18.5" customHeight="1">
      <c r="A24" s="4">
        <v>20</v>
      </c>
      <c r="B24" s="4">
        <v>344</v>
      </c>
      <c r="C24" s="4">
        <v>334</v>
      </c>
      <c r="D24" s="4">
        <f t="shared" si="0"/>
        <v>678</v>
      </c>
      <c r="E24" s="4">
        <v>71</v>
      </c>
      <c r="F24" s="4">
        <v>676</v>
      </c>
      <c r="G24" s="4">
        <v>726</v>
      </c>
      <c r="H24" s="4">
        <f t="shared" si="1"/>
        <v>1402</v>
      </c>
    </row>
    <row r="25" spans="1:8" s="2" customFormat="1" ht="18.5" customHeight="1">
      <c r="A25" s="4">
        <v>21</v>
      </c>
      <c r="B25" s="4">
        <v>321</v>
      </c>
      <c r="C25" s="4">
        <v>328</v>
      </c>
      <c r="D25" s="4">
        <f t="shared" si="0"/>
        <v>649</v>
      </c>
      <c r="E25" s="4">
        <v>72</v>
      </c>
      <c r="F25" s="4">
        <v>516</v>
      </c>
      <c r="G25" s="4">
        <v>543</v>
      </c>
      <c r="H25" s="4">
        <f t="shared" si="1"/>
        <v>1059</v>
      </c>
    </row>
    <row r="26" spans="1:8" s="2" customFormat="1" ht="18.5" customHeight="1">
      <c r="A26" s="4">
        <v>22</v>
      </c>
      <c r="B26" s="4">
        <v>374</v>
      </c>
      <c r="C26" s="4">
        <v>311</v>
      </c>
      <c r="D26" s="4">
        <f t="shared" si="0"/>
        <v>685</v>
      </c>
      <c r="E26" s="4">
        <v>73</v>
      </c>
      <c r="F26" s="4">
        <v>379</v>
      </c>
      <c r="G26" s="4">
        <v>373</v>
      </c>
      <c r="H26" s="4">
        <f t="shared" si="1"/>
        <v>752</v>
      </c>
    </row>
    <row r="27" spans="1:8" s="2" customFormat="1" ht="18.5" customHeight="1">
      <c r="A27" s="4">
        <v>23</v>
      </c>
      <c r="B27" s="4">
        <v>323</v>
      </c>
      <c r="C27" s="4">
        <v>289</v>
      </c>
      <c r="D27" s="4">
        <f t="shared" si="0"/>
        <v>612</v>
      </c>
      <c r="E27" s="4">
        <v>74</v>
      </c>
      <c r="F27" s="4">
        <v>443</v>
      </c>
      <c r="G27" s="4">
        <v>440</v>
      </c>
      <c r="H27" s="4">
        <f t="shared" si="1"/>
        <v>883</v>
      </c>
    </row>
    <row r="28" spans="1:8" s="2" customFormat="1" ht="18.5" customHeight="1">
      <c r="A28" s="4">
        <v>24</v>
      </c>
      <c r="B28" s="4">
        <v>364</v>
      </c>
      <c r="C28" s="4">
        <v>304</v>
      </c>
      <c r="D28" s="4">
        <f t="shared" si="0"/>
        <v>668</v>
      </c>
      <c r="E28" s="4">
        <v>75</v>
      </c>
      <c r="F28" s="4">
        <v>455</v>
      </c>
      <c r="G28" s="4">
        <v>571</v>
      </c>
      <c r="H28" s="4">
        <f t="shared" si="1"/>
        <v>1026</v>
      </c>
    </row>
    <row r="29" spans="1:8" s="2" customFormat="1" ht="18.5" customHeight="1">
      <c r="A29" s="4">
        <v>25</v>
      </c>
      <c r="B29" s="4">
        <v>345</v>
      </c>
      <c r="C29" s="4">
        <v>307</v>
      </c>
      <c r="D29" s="4">
        <f t="shared" si="0"/>
        <v>652</v>
      </c>
      <c r="E29" s="4">
        <v>76</v>
      </c>
      <c r="F29" s="4">
        <v>435</v>
      </c>
      <c r="G29" s="4">
        <v>494</v>
      </c>
      <c r="H29" s="4">
        <f t="shared" si="1"/>
        <v>929</v>
      </c>
    </row>
    <row r="30" spans="1:8" s="2" customFormat="1" ht="18.5" customHeight="1">
      <c r="A30" s="4">
        <v>26</v>
      </c>
      <c r="B30" s="4">
        <v>334</v>
      </c>
      <c r="C30" s="4">
        <v>323</v>
      </c>
      <c r="D30" s="4">
        <f t="shared" si="0"/>
        <v>657</v>
      </c>
      <c r="E30" s="4">
        <v>77</v>
      </c>
      <c r="F30" s="4">
        <v>412</v>
      </c>
      <c r="G30" s="4">
        <v>513</v>
      </c>
      <c r="H30" s="4">
        <f t="shared" si="1"/>
        <v>925</v>
      </c>
    </row>
    <row r="31" spans="1:8" s="2" customFormat="1" ht="18.5" customHeight="1">
      <c r="A31" s="4">
        <v>27</v>
      </c>
      <c r="B31" s="4">
        <v>364</v>
      </c>
      <c r="C31" s="4">
        <v>313</v>
      </c>
      <c r="D31" s="4">
        <f t="shared" si="0"/>
        <v>677</v>
      </c>
      <c r="E31" s="4">
        <v>78</v>
      </c>
      <c r="F31" s="4">
        <v>405</v>
      </c>
      <c r="G31" s="4">
        <v>445</v>
      </c>
      <c r="H31" s="4">
        <f t="shared" si="1"/>
        <v>850</v>
      </c>
    </row>
    <row r="32" spans="1:8" s="2" customFormat="1" ht="18.5" customHeight="1">
      <c r="A32" s="4">
        <v>28</v>
      </c>
      <c r="B32" s="4">
        <v>359</v>
      </c>
      <c r="C32" s="4">
        <v>304</v>
      </c>
      <c r="D32" s="4">
        <f t="shared" si="0"/>
        <v>663</v>
      </c>
      <c r="E32" s="4">
        <v>79</v>
      </c>
      <c r="F32" s="4">
        <v>350</v>
      </c>
      <c r="G32" s="4">
        <v>388</v>
      </c>
      <c r="H32" s="4">
        <f t="shared" si="1"/>
        <v>738</v>
      </c>
    </row>
    <row r="33" spans="1:8" s="2" customFormat="1" ht="18.5" customHeight="1">
      <c r="A33" s="4">
        <v>29</v>
      </c>
      <c r="B33" s="4">
        <v>340</v>
      </c>
      <c r="C33" s="4">
        <v>325</v>
      </c>
      <c r="D33" s="4">
        <f t="shared" si="0"/>
        <v>665</v>
      </c>
      <c r="E33" s="4">
        <v>80</v>
      </c>
      <c r="F33" s="4">
        <v>295</v>
      </c>
      <c r="G33" s="4">
        <v>387</v>
      </c>
      <c r="H33" s="4">
        <f t="shared" si="1"/>
        <v>682</v>
      </c>
    </row>
    <row r="34" spans="1:8" s="2" customFormat="1" ht="18.5" customHeight="1">
      <c r="A34" s="4">
        <v>30</v>
      </c>
      <c r="B34" s="4">
        <v>366</v>
      </c>
      <c r="C34" s="4">
        <v>339</v>
      </c>
      <c r="D34" s="4">
        <f t="shared" si="0"/>
        <v>705</v>
      </c>
      <c r="E34" s="4">
        <v>81</v>
      </c>
      <c r="F34" s="4">
        <v>341</v>
      </c>
      <c r="G34" s="4">
        <v>401</v>
      </c>
      <c r="H34" s="4">
        <f t="shared" si="1"/>
        <v>742</v>
      </c>
    </row>
    <row r="35" spans="1:8" s="2" customFormat="1" ht="18.5" customHeight="1">
      <c r="A35" s="4">
        <v>31</v>
      </c>
      <c r="B35" s="4">
        <v>404</v>
      </c>
      <c r="C35" s="4">
        <v>377</v>
      </c>
      <c r="D35" s="4">
        <f t="shared" si="0"/>
        <v>781</v>
      </c>
      <c r="E35" s="4">
        <v>82</v>
      </c>
      <c r="F35" s="4">
        <v>270</v>
      </c>
      <c r="G35" s="4">
        <v>363</v>
      </c>
      <c r="H35" s="4">
        <f t="shared" si="1"/>
        <v>633</v>
      </c>
    </row>
    <row r="36" spans="1:8" s="2" customFormat="1" ht="18.5" customHeight="1">
      <c r="A36" s="4">
        <v>32</v>
      </c>
      <c r="B36" s="4">
        <v>379</v>
      </c>
      <c r="C36" s="4">
        <v>397</v>
      </c>
      <c r="D36" s="4">
        <f t="shared" si="0"/>
        <v>776</v>
      </c>
      <c r="E36" s="4">
        <v>83</v>
      </c>
      <c r="F36" s="4">
        <v>261</v>
      </c>
      <c r="G36" s="4">
        <v>339</v>
      </c>
      <c r="H36" s="4">
        <f t="shared" si="1"/>
        <v>600</v>
      </c>
    </row>
    <row r="37" spans="1:8" s="2" customFormat="1" ht="18.5" customHeight="1">
      <c r="A37" s="4">
        <v>33</v>
      </c>
      <c r="B37" s="4">
        <v>387</v>
      </c>
      <c r="C37" s="4">
        <v>370</v>
      </c>
      <c r="D37" s="4">
        <f t="shared" si="0"/>
        <v>757</v>
      </c>
      <c r="E37" s="4">
        <v>84</v>
      </c>
      <c r="F37" s="4">
        <v>217</v>
      </c>
      <c r="G37" s="4">
        <v>319</v>
      </c>
      <c r="H37" s="4">
        <f t="shared" si="1"/>
        <v>536</v>
      </c>
    </row>
    <row r="38" spans="1:8" s="2" customFormat="1" ht="18.5" customHeight="1">
      <c r="A38" s="4">
        <v>34</v>
      </c>
      <c r="B38" s="4">
        <v>420</v>
      </c>
      <c r="C38" s="4">
        <v>373</v>
      </c>
      <c r="D38" s="4">
        <f t="shared" si="0"/>
        <v>793</v>
      </c>
      <c r="E38" s="4">
        <v>85</v>
      </c>
      <c r="F38" s="4">
        <v>198</v>
      </c>
      <c r="G38" s="4">
        <v>344</v>
      </c>
      <c r="H38" s="4">
        <f t="shared" si="1"/>
        <v>542</v>
      </c>
    </row>
    <row r="39" spans="1:8" s="2" customFormat="1" ht="18.5" customHeight="1">
      <c r="A39" s="4">
        <v>35</v>
      </c>
      <c r="B39" s="4">
        <v>424</v>
      </c>
      <c r="C39" s="4">
        <v>416</v>
      </c>
      <c r="D39" s="4">
        <f t="shared" si="0"/>
        <v>840</v>
      </c>
      <c r="E39" s="4">
        <v>86</v>
      </c>
      <c r="F39" s="4">
        <v>182</v>
      </c>
      <c r="G39" s="4">
        <v>340</v>
      </c>
      <c r="H39" s="4">
        <f t="shared" si="1"/>
        <v>522</v>
      </c>
    </row>
    <row r="40" spans="1:8" s="2" customFormat="1" ht="18.5" customHeight="1">
      <c r="A40" s="4">
        <v>36</v>
      </c>
      <c r="B40" s="4">
        <v>438</v>
      </c>
      <c r="C40" s="4">
        <v>393</v>
      </c>
      <c r="D40" s="4">
        <f t="shared" si="0"/>
        <v>831</v>
      </c>
      <c r="E40" s="4">
        <v>87</v>
      </c>
      <c r="F40" s="4">
        <v>134</v>
      </c>
      <c r="G40" s="4">
        <v>301</v>
      </c>
      <c r="H40" s="4">
        <f t="shared" si="1"/>
        <v>435</v>
      </c>
    </row>
    <row r="41" spans="1:8" s="2" customFormat="1" ht="18.5" customHeight="1">
      <c r="A41" s="4">
        <v>37</v>
      </c>
      <c r="B41" s="4">
        <v>438</v>
      </c>
      <c r="C41" s="4">
        <v>363</v>
      </c>
      <c r="D41" s="4">
        <f t="shared" si="0"/>
        <v>801</v>
      </c>
      <c r="E41" s="4">
        <v>88</v>
      </c>
      <c r="F41" s="4">
        <v>138</v>
      </c>
      <c r="G41" s="4">
        <v>289</v>
      </c>
      <c r="H41" s="4">
        <f t="shared" si="1"/>
        <v>427</v>
      </c>
    </row>
    <row r="42" spans="1:8" s="2" customFormat="1" ht="18.5" customHeight="1">
      <c r="A42" s="4">
        <v>38</v>
      </c>
      <c r="B42" s="4">
        <v>452</v>
      </c>
      <c r="C42" s="4">
        <v>462</v>
      </c>
      <c r="D42" s="4">
        <f t="shared" si="0"/>
        <v>914</v>
      </c>
      <c r="E42" s="4">
        <v>89</v>
      </c>
      <c r="F42" s="4">
        <v>123</v>
      </c>
      <c r="G42" s="4">
        <v>253</v>
      </c>
      <c r="H42" s="4">
        <f t="shared" si="1"/>
        <v>376</v>
      </c>
    </row>
    <row r="43" spans="1:8" s="2" customFormat="1" ht="18.5" customHeight="1">
      <c r="A43" s="4">
        <v>39</v>
      </c>
      <c r="B43" s="4">
        <v>477</v>
      </c>
      <c r="C43" s="4">
        <v>458</v>
      </c>
      <c r="D43" s="4">
        <f t="shared" si="0"/>
        <v>935</v>
      </c>
      <c r="E43" s="4">
        <v>90</v>
      </c>
      <c r="F43" s="4">
        <v>96</v>
      </c>
      <c r="G43" s="4">
        <v>226</v>
      </c>
      <c r="H43" s="4">
        <f t="shared" si="1"/>
        <v>322</v>
      </c>
    </row>
    <row r="44" spans="1:8" s="2" customFormat="1" ht="18.5" customHeight="1">
      <c r="A44" s="4">
        <v>40</v>
      </c>
      <c r="B44" s="4">
        <v>467</v>
      </c>
      <c r="C44" s="4">
        <v>440</v>
      </c>
      <c r="D44" s="4">
        <f t="shared" si="0"/>
        <v>907</v>
      </c>
      <c r="E44" s="4">
        <v>91</v>
      </c>
      <c r="F44" s="4">
        <v>72</v>
      </c>
      <c r="G44" s="4">
        <v>199</v>
      </c>
      <c r="H44" s="4">
        <f t="shared" si="1"/>
        <v>271</v>
      </c>
    </row>
    <row r="45" spans="1:8" s="2" customFormat="1" ht="18.5" customHeight="1">
      <c r="A45" s="4">
        <v>41</v>
      </c>
      <c r="B45" s="4">
        <v>514</v>
      </c>
      <c r="C45" s="4">
        <v>459</v>
      </c>
      <c r="D45" s="4">
        <f t="shared" si="0"/>
        <v>973</v>
      </c>
      <c r="E45" s="4">
        <v>92</v>
      </c>
      <c r="F45" s="4">
        <v>56</v>
      </c>
      <c r="G45" s="4">
        <v>169</v>
      </c>
      <c r="H45" s="4">
        <f t="shared" si="1"/>
        <v>225</v>
      </c>
    </row>
    <row r="46" spans="1:8" s="2" customFormat="1" ht="18.5" customHeight="1">
      <c r="A46" s="4">
        <v>42</v>
      </c>
      <c r="B46" s="4">
        <v>536</v>
      </c>
      <c r="C46" s="4">
        <v>478</v>
      </c>
      <c r="D46" s="4">
        <f t="shared" si="0"/>
        <v>1014</v>
      </c>
      <c r="E46" s="4">
        <v>93</v>
      </c>
      <c r="F46" s="4">
        <v>42</v>
      </c>
      <c r="G46" s="4">
        <v>151</v>
      </c>
      <c r="H46" s="4">
        <f t="shared" si="1"/>
        <v>193</v>
      </c>
    </row>
    <row r="47" spans="1:8" s="2" customFormat="1" ht="18.5" customHeight="1">
      <c r="A47" s="4">
        <v>43</v>
      </c>
      <c r="B47" s="4">
        <v>560</v>
      </c>
      <c r="C47" s="4">
        <v>485</v>
      </c>
      <c r="D47" s="4">
        <f t="shared" si="0"/>
        <v>1045</v>
      </c>
      <c r="E47" s="4">
        <v>94</v>
      </c>
      <c r="F47" s="4">
        <v>36</v>
      </c>
      <c r="G47" s="4">
        <v>105</v>
      </c>
      <c r="H47" s="4">
        <f t="shared" si="1"/>
        <v>141</v>
      </c>
    </row>
    <row r="48" spans="1:8" s="2" customFormat="1" ht="18.5" customHeight="1">
      <c r="A48" s="4">
        <v>44</v>
      </c>
      <c r="B48" s="4">
        <v>595</v>
      </c>
      <c r="C48" s="4">
        <v>455</v>
      </c>
      <c r="D48" s="4">
        <f t="shared" si="0"/>
        <v>1050</v>
      </c>
      <c r="E48" s="4">
        <v>95</v>
      </c>
      <c r="F48" s="4">
        <v>20</v>
      </c>
      <c r="G48" s="4">
        <v>100</v>
      </c>
      <c r="H48" s="4">
        <f t="shared" si="1"/>
        <v>120</v>
      </c>
    </row>
    <row r="49" spans="1:8" s="2" customFormat="1" ht="18.5" customHeight="1">
      <c r="A49" s="4">
        <v>45</v>
      </c>
      <c r="B49" s="4">
        <v>559</v>
      </c>
      <c r="C49" s="4">
        <v>542</v>
      </c>
      <c r="D49" s="4">
        <f t="shared" si="0"/>
        <v>1101</v>
      </c>
      <c r="E49" s="4">
        <v>96</v>
      </c>
      <c r="F49" s="4">
        <v>17</v>
      </c>
      <c r="G49" s="4">
        <v>66</v>
      </c>
      <c r="H49" s="4">
        <f t="shared" si="1"/>
        <v>83</v>
      </c>
    </row>
    <row r="50" spans="1:8" s="2" customFormat="1" ht="18.5" customHeight="1">
      <c r="A50" s="4">
        <v>46</v>
      </c>
      <c r="B50" s="4">
        <v>592</v>
      </c>
      <c r="C50" s="4">
        <v>563</v>
      </c>
      <c r="D50" s="4">
        <f t="shared" si="0"/>
        <v>1155</v>
      </c>
      <c r="E50" s="4">
        <v>97</v>
      </c>
      <c r="F50" s="4">
        <v>16</v>
      </c>
      <c r="G50" s="4">
        <v>50</v>
      </c>
      <c r="H50" s="4">
        <f t="shared" si="1"/>
        <v>66</v>
      </c>
    </row>
    <row r="51" spans="1:8" s="2" customFormat="1" ht="18.5" customHeight="1">
      <c r="A51" s="4">
        <v>47</v>
      </c>
      <c r="B51" s="4">
        <v>565</v>
      </c>
      <c r="C51" s="4">
        <v>523</v>
      </c>
      <c r="D51" s="4">
        <f t="shared" si="0"/>
        <v>1088</v>
      </c>
      <c r="E51" s="4">
        <v>98</v>
      </c>
      <c r="F51" s="4">
        <v>7</v>
      </c>
      <c r="G51" s="4">
        <v>40</v>
      </c>
      <c r="H51" s="4">
        <f t="shared" si="1"/>
        <v>47</v>
      </c>
    </row>
    <row r="52" spans="1:8" s="2" customFormat="1" ht="18.5" customHeight="1">
      <c r="A52" s="4">
        <v>48</v>
      </c>
      <c r="B52" s="4">
        <v>570</v>
      </c>
      <c r="C52" s="4">
        <v>522</v>
      </c>
      <c r="D52" s="4">
        <f t="shared" si="0"/>
        <v>1092</v>
      </c>
      <c r="E52" s="4">
        <v>99</v>
      </c>
      <c r="F52" s="4">
        <v>7</v>
      </c>
      <c r="G52" s="4">
        <v>17</v>
      </c>
      <c r="H52" s="4">
        <f t="shared" si="1"/>
        <v>24</v>
      </c>
    </row>
    <row r="53" spans="1:8" s="2" customFormat="1" ht="18.5" customHeight="1">
      <c r="A53" s="4">
        <v>49</v>
      </c>
      <c r="B53" s="4">
        <v>502</v>
      </c>
      <c r="C53" s="4">
        <v>515</v>
      </c>
      <c r="D53" s="4">
        <f t="shared" si="0"/>
        <v>1017</v>
      </c>
      <c r="E53" s="4" t="s">
        <v>12</v>
      </c>
      <c r="F53" s="4">
        <v>6</v>
      </c>
      <c r="G53" s="4">
        <v>48</v>
      </c>
      <c r="H53" s="4">
        <f t="shared" si="1"/>
        <v>54</v>
      </c>
    </row>
    <row r="54" spans="1:8" s="2" customFormat="1" ht="18.5" customHeight="1">
      <c r="A54" s="4">
        <v>50</v>
      </c>
      <c r="B54" s="4">
        <v>497</v>
      </c>
      <c r="C54" s="4">
        <v>488</v>
      </c>
      <c r="D54" s="4">
        <f t="shared" si="0"/>
        <v>985</v>
      </c>
      <c r="E54" s="5" t="s">
        <v>7</v>
      </c>
      <c r="F54" s="5">
        <f>SUM(B4:B54)+SUM(F4:F53)</f>
        <v>37526</v>
      </c>
      <c r="G54" s="5">
        <f>SUM(C4:C54)+SUM(G4:G53)</f>
        <v>38542</v>
      </c>
      <c r="H54" s="5">
        <f t="shared" si="1"/>
        <v>76068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K16" sqref="K16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15</v>
      </c>
    </row>
    <row r="2" spans="1:8">
      <c r="G2" s="6" t="s">
        <v>22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203</v>
      </c>
      <c r="C4" s="4">
        <v>215</v>
      </c>
      <c r="D4" s="4">
        <f t="shared" ref="D4:D54" si="0">SUM(B4:C4)</f>
        <v>418</v>
      </c>
      <c r="E4" s="4">
        <v>51</v>
      </c>
      <c r="F4" s="4">
        <v>499</v>
      </c>
      <c r="G4" s="4">
        <v>488</v>
      </c>
      <c r="H4" s="4">
        <f t="shared" ref="H4:H54" si="1">SUM(F4:G4)</f>
        <v>987</v>
      </c>
    </row>
    <row r="5" spans="1:8" ht="18.5" customHeight="1">
      <c r="A5" s="4">
        <v>1</v>
      </c>
      <c r="B5" s="4">
        <v>238</v>
      </c>
      <c r="C5" s="4">
        <v>232</v>
      </c>
      <c r="D5" s="4">
        <f t="shared" si="0"/>
        <v>470</v>
      </c>
      <c r="E5" s="4">
        <v>52</v>
      </c>
      <c r="F5" s="4">
        <v>524</v>
      </c>
      <c r="G5" s="4">
        <v>498</v>
      </c>
      <c r="H5" s="4">
        <f t="shared" si="1"/>
        <v>1022</v>
      </c>
    </row>
    <row r="6" spans="1:8" ht="18.5" customHeight="1">
      <c r="A6" s="4">
        <v>2</v>
      </c>
      <c r="B6" s="4">
        <v>237</v>
      </c>
      <c r="C6" s="4">
        <v>245</v>
      </c>
      <c r="D6" s="4">
        <f t="shared" si="0"/>
        <v>482</v>
      </c>
      <c r="E6" s="4">
        <v>53</v>
      </c>
      <c r="F6" s="4">
        <v>459</v>
      </c>
      <c r="G6" s="4">
        <v>465</v>
      </c>
      <c r="H6" s="4">
        <f t="shared" si="1"/>
        <v>924</v>
      </c>
    </row>
    <row r="7" spans="1:8" ht="18.5" customHeight="1">
      <c r="A7" s="4">
        <v>3</v>
      </c>
      <c r="B7" s="4">
        <v>269</v>
      </c>
      <c r="C7" s="4">
        <v>260</v>
      </c>
      <c r="D7" s="4">
        <f t="shared" si="0"/>
        <v>529</v>
      </c>
      <c r="E7" s="4">
        <v>54</v>
      </c>
      <c r="F7" s="4">
        <v>492</v>
      </c>
      <c r="G7" s="4">
        <v>440</v>
      </c>
      <c r="H7" s="4">
        <f t="shared" si="1"/>
        <v>932</v>
      </c>
    </row>
    <row r="8" spans="1:8" ht="18.5" customHeight="1">
      <c r="A8" s="4">
        <v>4</v>
      </c>
      <c r="B8" s="4">
        <v>317</v>
      </c>
      <c r="C8" s="4">
        <v>272</v>
      </c>
      <c r="D8" s="4">
        <f t="shared" si="0"/>
        <v>589</v>
      </c>
      <c r="E8" s="4">
        <v>55</v>
      </c>
      <c r="F8" s="4">
        <v>479</v>
      </c>
      <c r="G8" s="4">
        <v>528</v>
      </c>
      <c r="H8" s="4">
        <f t="shared" si="1"/>
        <v>1007</v>
      </c>
    </row>
    <row r="9" spans="1:8" ht="18.5" customHeight="1">
      <c r="A9" s="4">
        <v>5</v>
      </c>
      <c r="B9" s="4">
        <v>286</v>
      </c>
      <c r="C9" s="4">
        <v>282</v>
      </c>
      <c r="D9" s="4">
        <f t="shared" si="0"/>
        <v>568</v>
      </c>
      <c r="E9" s="4">
        <v>56</v>
      </c>
      <c r="F9" s="4">
        <v>449</v>
      </c>
      <c r="G9" s="4">
        <v>490</v>
      </c>
      <c r="H9" s="4">
        <f t="shared" si="1"/>
        <v>939</v>
      </c>
    </row>
    <row r="10" spans="1:8" s="2" customFormat="1" ht="18.5" customHeight="1">
      <c r="A10" s="4">
        <v>6</v>
      </c>
      <c r="B10" s="4">
        <v>313</v>
      </c>
      <c r="C10" s="4">
        <v>257</v>
      </c>
      <c r="D10" s="4">
        <f t="shared" si="0"/>
        <v>570</v>
      </c>
      <c r="E10" s="4">
        <v>57</v>
      </c>
      <c r="F10" s="4">
        <v>495</v>
      </c>
      <c r="G10" s="4">
        <v>456</v>
      </c>
      <c r="H10" s="4">
        <f t="shared" si="1"/>
        <v>951</v>
      </c>
    </row>
    <row r="11" spans="1:8" s="2" customFormat="1" ht="18.5" customHeight="1">
      <c r="A11" s="4">
        <v>7</v>
      </c>
      <c r="B11" s="4">
        <v>293</v>
      </c>
      <c r="C11" s="4">
        <v>283</v>
      </c>
      <c r="D11" s="4">
        <f t="shared" si="0"/>
        <v>576</v>
      </c>
      <c r="E11" s="4">
        <v>58</v>
      </c>
      <c r="F11" s="4">
        <v>487</v>
      </c>
      <c r="G11" s="4">
        <v>485</v>
      </c>
      <c r="H11" s="4">
        <f t="shared" si="1"/>
        <v>972</v>
      </c>
    </row>
    <row r="12" spans="1:8" s="2" customFormat="1" ht="18.5" customHeight="1">
      <c r="A12" s="4">
        <v>8</v>
      </c>
      <c r="B12" s="4">
        <v>324</v>
      </c>
      <c r="C12" s="4">
        <v>284</v>
      </c>
      <c r="D12" s="4">
        <f t="shared" si="0"/>
        <v>608</v>
      </c>
      <c r="E12" s="4">
        <v>59</v>
      </c>
      <c r="F12" s="4">
        <v>530</v>
      </c>
      <c r="G12" s="4">
        <v>503</v>
      </c>
      <c r="H12" s="4">
        <f t="shared" si="1"/>
        <v>1033</v>
      </c>
    </row>
    <row r="13" spans="1:8" s="2" customFormat="1" ht="18.5" customHeight="1">
      <c r="A13" s="4">
        <v>9</v>
      </c>
      <c r="B13" s="4">
        <v>332</v>
      </c>
      <c r="C13" s="4">
        <v>304</v>
      </c>
      <c r="D13" s="4">
        <f t="shared" si="0"/>
        <v>636</v>
      </c>
      <c r="E13" s="4">
        <v>60</v>
      </c>
      <c r="F13" s="4">
        <v>495</v>
      </c>
      <c r="G13" s="4">
        <v>472</v>
      </c>
      <c r="H13" s="4">
        <f t="shared" si="1"/>
        <v>967</v>
      </c>
    </row>
    <row r="14" spans="1:8" s="2" customFormat="1" ht="18.5" customHeight="1">
      <c r="A14" s="4">
        <v>10</v>
      </c>
      <c r="B14" s="4">
        <v>319</v>
      </c>
      <c r="C14" s="4">
        <v>321</v>
      </c>
      <c r="D14" s="4">
        <f t="shared" si="0"/>
        <v>640</v>
      </c>
      <c r="E14" s="4">
        <v>61</v>
      </c>
      <c r="F14" s="4">
        <v>520</v>
      </c>
      <c r="G14" s="4">
        <v>515</v>
      </c>
      <c r="H14" s="4">
        <f t="shared" si="1"/>
        <v>1035</v>
      </c>
    </row>
    <row r="15" spans="1:8" s="2" customFormat="1" ht="18.5" customHeight="1">
      <c r="A15" s="4">
        <v>11</v>
      </c>
      <c r="B15" s="4">
        <v>304</v>
      </c>
      <c r="C15" s="4">
        <v>279</v>
      </c>
      <c r="D15" s="4">
        <f t="shared" si="0"/>
        <v>583</v>
      </c>
      <c r="E15" s="4">
        <v>62</v>
      </c>
      <c r="F15" s="4">
        <v>517</v>
      </c>
      <c r="G15" s="4">
        <v>511</v>
      </c>
      <c r="H15" s="4">
        <f t="shared" si="1"/>
        <v>1028</v>
      </c>
    </row>
    <row r="16" spans="1:8" s="2" customFormat="1" ht="18.5" customHeight="1">
      <c r="A16" s="4">
        <v>12</v>
      </c>
      <c r="B16" s="4">
        <v>316</v>
      </c>
      <c r="C16" s="4">
        <v>300</v>
      </c>
      <c r="D16" s="4">
        <f t="shared" si="0"/>
        <v>616</v>
      </c>
      <c r="E16" s="4">
        <v>63</v>
      </c>
      <c r="F16" s="4">
        <v>527</v>
      </c>
      <c r="G16" s="4">
        <v>536</v>
      </c>
      <c r="H16" s="4">
        <f t="shared" si="1"/>
        <v>1063</v>
      </c>
    </row>
    <row r="17" spans="1:8" s="2" customFormat="1" ht="18.5" customHeight="1">
      <c r="A17" s="4">
        <v>13</v>
      </c>
      <c r="B17" s="4">
        <v>362</v>
      </c>
      <c r="C17" s="4">
        <v>311</v>
      </c>
      <c r="D17" s="4">
        <f t="shared" si="0"/>
        <v>673</v>
      </c>
      <c r="E17" s="4">
        <v>64</v>
      </c>
      <c r="F17" s="4">
        <v>573</v>
      </c>
      <c r="G17" s="4">
        <v>550</v>
      </c>
      <c r="H17" s="4">
        <f t="shared" si="1"/>
        <v>1123</v>
      </c>
    </row>
    <row r="18" spans="1:8" s="2" customFormat="1" ht="18.5" customHeight="1">
      <c r="A18" s="4">
        <v>14</v>
      </c>
      <c r="B18" s="4">
        <v>290</v>
      </c>
      <c r="C18" s="4">
        <v>302</v>
      </c>
      <c r="D18" s="4">
        <f t="shared" si="0"/>
        <v>592</v>
      </c>
      <c r="E18" s="4">
        <v>65</v>
      </c>
      <c r="F18" s="4">
        <v>514</v>
      </c>
      <c r="G18" s="4">
        <v>628</v>
      </c>
      <c r="H18" s="4">
        <f t="shared" si="1"/>
        <v>1142</v>
      </c>
    </row>
    <row r="19" spans="1:8" s="2" customFormat="1" ht="18.5" customHeight="1">
      <c r="A19" s="4">
        <v>15</v>
      </c>
      <c r="B19" s="4">
        <v>333</v>
      </c>
      <c r="C19" s="4">
        <v>317</v>
      </c>
      <c r="D19" s="4">
        <f t="shared" si="0"/>
        <v>650</v>
      </c>
      <c r="E19" s="4">
        <v>66</v>
      </c>
      <c r="F19" s="4">
        <v>607</v>
      </c>
      <c r="G19" s="4">
        <v>634</v>
      </c>
      <c r="H19" s="4">
        <f t="shared" si="1"/>
        <v>1241</v>
      </c>
    </row>
    <row r="20" spans="1:8" s="2" customFormat="1" ht="18.5" customHeight="1">
      <c r="A20" s="4">
        <v>16</v>
      </c>
      <c r="B20" s="4">
        <v>366</v>
      </c>
      <c r="C20" s="4">
        <v>341</v>
      </c>
      <c r="D20" s="4">
        <f t="shared" si="0"/>
        <v>707</v>
      </c>
      <c r="E20" s="4">
        <v>67</v>
      </c>
      <c r="F20" s="4">
        <v>575</v>
      </c>
      <c r="G20" s="4">
        <v>618</v>
      </c>
      <c r="H20" s="4">
        <f t="shared" si="1"/>
        <v>1193</v>
      </c>
    </row>
    <row r="21" spans="1:8" s="2" customFormat="1" ht="18.5" customHeight="1">
      <c r="A21" s="4">
        <v>17</v>
      </c>
      <c r="B21" s="4">
        <v>380</v>
      </c>
      <c r="C21" s="4">
        <v>361</v>
      </c>
      <c r="D21" s="4">
        <f t="shared" si="0"/>
        <v>741</v>
      </c>
      <c r="E21" s="4">
        <v>68</v>
      </c>
      <c r="F21" s="4">
        <v>641</v>
      </c>
      <c r="G21" s="4">
        <v>647</v>
      </c>
      <c r="H21" s="4">
        <f t="shared" si="1"/>
        <v>1288</v>
      </c>
    </row>
    <row r="22" spans="1:8" s="2" customFormat="1" ht="18.5" customHeight="1">
      <c r="A22" s="4">
        <v>18</v>
      </c>
      <c r="B22" s="4">
        <v>391</v>
      </c>
      <c r="C22" s="4">
        <v>343</v>
      </c>
      <c r="D22" s="4">
        <f t="shared" si="0"/>
        <v>734</v>
      </c>
      <c r="E22" s="4">
        <v>69</v>
      </c>
      <c r="F22" s="4">
        <v>633</v>
      </c>
      <c r="G22" s="4">
        <v>690</v>
      </c>
      <c r="H22" s="4">
        <f t="shared" si="1"/>
        <v>1323</v>
      </c>
    </row>
    <row r="23" spans="1:8" s="2" customFormat="1" ht="18.5" customHeight="1">
      <c r="A23" s="4">
        <v>19</v>
      </c>
      <c r="B23" s="4">
        <v>343</v>
      </c>
      <c r="C23" s="4">
        <v>320</v>
      </c>
      <c r="D23" s="4">
        <f t="shared" si="0"/>
        <v>663</v>
      </c>
      <c r="E23" s="4">
        <v>70</v>
      </c>
      <c r="F23" s="4">
        <v>674</v>
      </c>
      <c r="G23" s="4">
        <v>682</v>
      </c>
      <c r="H23" s="4">
        <f t="shared" si="1"/>
        <v>1356</v>
      </c>
    </row>
    <row r="24" spans="1:8" s="2" customFormat="1" ht="18.5" customHeight="1">
      <c r="A24" s="4">
        <v>20</v>
      </c>
      <c r="B24" s="4">
        <v>340</v>
      </c>
      <c r="C24" s="4">
        <v>313</v>
      </c>
      <c r="D24" s="4">
        <f t="shared" si="0"/>
        <v>653</v>
      </c>
      <c r="E24" s="4">
        <v>71</v>
      </c>
      <c r="F24" s="4">
        <v>676</v>
      </c>
      <c r="G24" s="4">
        <v>671</v>
      </c>
      <c r="H24" s="4">
        <f t="shared" si="1"/>
        <v>1347</v>
      </c>
    </row>
    <row r="25" spans="1:8" s="2" customFormat="1" ht="18.5" customHeight="1">
      <c r="A25" s="4">
        <v>21</v>
      </c>
      <c r="B25" s="4">
        <v>349</v>
      </c>
      <c r="C25" s="4">
        <v>332</v>
      </c>
      <c r="D25" s="4">
        <f t="shared" si="0"/>
        <v>681</v>
      </c>
      <c r="E25" s="4">
        <v>72</v>
      </c>
      <c r="F25" s="4">
        <v>663</v>
      </c>
      <c r="G25" s="4">
        <v>725</v>
      </c>
      <c r="H25" s="4">
        <f t="shared" si="1"/>
        <v>1388</v>
      </c>
    </row>
    <row r="26" spans="1:8" s="2" customFormat="1" ht="18.5" customHeight="1">
      <c r="A26" s="4">
        <v>22</v>
      </c>
      <c r="B26" s="4">
        <v>307</v>
      </c>
      <c r="C26" s="4">
        <v>293</v>
      </c>
      <c r="D26" s="4">
        <f t="shared" si="0"/>
        <v>600</v>
      </c>
      <c r="E26" s="4">
        <v>73</v>
      </c>
      <c r="F26" s="4">
        <v>506</v>
      </c>
      <c r="G26" s="4">
        <v>539</v>
      </c>
      <c r="H26" s="4">
        <f t="shared" si="1"/>
        <v>1045</v>
      </c>
    </row>
    <row r="27" spans="1:8" s="2" customFormat="1" ht="18.5" customHeight="1">
      <c r="A27" s="4">
        <v>23</v>
      </c>
      <c r="B27" s="4">
        <v>354</v>
      </c>
      <c r="C27" s="4">
        <v>287</v>
      </c>
      <c r="D27" s="4">
        <f t="shared" si="0"/>
        <v>641</v>
      </c>
      <c r="E27" s="4">
        <v>74</v>
      </c>
      <c r="F27" s="4">
        <v>372</v>
      </c>
      <c r="G27" s="4">
        <v>366</v>
      </c>
      <c r="H27" s="4">
        <f t="shared" si="1"/>
        <v>738</v>
      </c>
    </row>
    <row r="28" spans="1:8" s="2" customFormat="1" ht="18.5" customHeight="1">
      <c r="A28" s="4">
        <v>24</v>
      </c>
      <c r="B28" s="4">
        <v>318</v>
      </c>
      <c r="C28" s="4">
        <v>293</v>
      </c>
      <c r="D28" s="4">
        <f t="shared" si="0"/>
        <v>611</v>
      </c>
      <c r="E28" s="4">
        <v>75</v>
      </c>
      <c r="F28" s="4">
        <v>428</v>
      </c>
      <c r="G28" s="4">
        <v>435</v>
      </c>
      <c r="H28" s="4">
        <f t="shared" si="1"/>
        <v>863</v>
      </c>
    </row>
    <row r="29" spans="1:8" s="2" customFormat="1" ht="18.5" customHeight="1">
      <c r="A29" s="4">
        <v>25</v>
      </c>
      <c r="B29" s="4">
        <v>354</v>
      </c>
      <c r="C29" s="4">
        <v>304</v>
      </c>
      <c r="D29" s="4">
        <f t="shared" si="0"/>
        <v>658</v>
      </c>
      <c r="E29" s="4">
        <v>76</v>
      </c>
      <c r="F29" s="4">
        <v>443</v>
      </c>
      <c r="G29" s="4">
        <v>560</v>
      </c>
      <c r="H29" s="4">
        <f t="shared" si="1"/>
        <v>1003</v>
      </c>
    </row>
    <row r="30" spans="1:8" s="2" customFormat="1" ht="18.5" customHeight="1">
      <c r="A30" s="4">
        <v>26</v>
      </c>
      <c r="B30" s="4">
        <v>334</v>
      </c>
      <c r="C30" s="4">
        <v>289</v>
      </c>
      <c r="D30" s="4">
        <f t="shared" si="0"/>
        <v>623</v>
      </c>
      <c r="E30" s="4">
        <v>77</v>
      </c>
      <c r="F30" s="4">
        <v>418</v>
      </c>
      <c r="G30" s="4">
        <v>486</v>
      </c>
      <c r="H30" s="4">
        <f t="shared" si="1"/>
        <v>904</v>
      </c>
    </row>
    <row r="31" spans="1:8" s="2" customFormat="1" ht="18.5" customHeight="1">
      <c r="A31" s="4">
        <v>27</v>
      </c>
      <c r="B31" s="4">
        <v>319</v>
      </c>
      <c r="C31" s="4">
        <v>303</v>
      </c>
      <c r="D31" s="4">
        <f t="shared" si="0"/>
        <v>622</v>
      </c>
      <c r="E31" s="4">
        <v>78</v>
      </c>
      <c r="F31" s="4">
        <v>397</v>
      </c>
      <c r="G31" s="4">
        <v>505</v>
      </c>
      <c r="H31" s="4">
        <f t="shared" si="1"/>
        <v>902</v>
      </c>
    </row>
    <row r="32" spans="1:8" s="2" customFormat="1" ht="18.5" customHeight="1">
      <c r="A32" s="4">
        <v>28</v>
      </c>
      <c r="B32" s="4">
        <v>349</v>
      </c>
      <c r="C32" s="4">
        <v>297</v>
      </c>
      <c r="D32" s="4">
        <f t="shared" si="0"/>
        <v>646</v>
      </c>
      <c r="E32" s="4">
        <v>79</v>
      </c>
      <c r="F32" s="4">
        <v>383</v>
      </c>
      <c r="G32" s="4">
        <v>435</v>
      </c>
      <c r="H32" s="4">
        <f t="shared" si="1"/>
        <v>818</v>
      </c>
    </row>
    <row r="33" spans="1:8" s="2" customFormat="1" ht="18.5" customHeight="1">
      <c r="A33" s="4">
        <v>29</v>
      </c>
      <c r="B33" s="4">
        <v>367</v>
      </c>
      <c r="C33" s="4">
        <v>307</v>
      </c>
      <c r="D33" s="4">
        <f t="shared" si="0"/>
        <v>674</v>
      </c>
      <c r="E33" s="4">
        <v>80</v>
      </c>
      <c r="F33" s="4">
        <v>336</v>
      </c>
      <c r="G33" s="4">
        <v>380</v>
      </c>
      <c r="H33" s="4">
        <f t="shared" si="1"/>
        <v>716</v>
      </c>
    </row>
    <row r="34" spans="1:8" s="2" customFormat="1" ht="18.5" customHeight="1">
      <c r="A34" s="4">
        <v>30</v>
      </c>
      <c r="B34" s="4">
        <v>336</v>
      </c>
      <c r="C34" s="4">
        <v>302</v>
      </c>
      <c r="D34" s="4">
        <f t="shared" si="0"/>
        <v>638</v>
      </c>
      <c r="E34" s="4">
        <v>81</v>
      </c>
      <c r="F34" s="4">
        <v>280</v>
      </c>
      <c r="G34" s="4">
        <v>371</v>
      </c>
      <c r="H34" s="4">
        <f t="shared" si="1"/>
        <v>651</v>
      </c>
    </row>
    <row r="35" spans="1:8" s="2" customFormat="1" ht="18.5" customHeight="1">
      <c r="A35" s="4">
        <v>31</v>
      </c>
      <c r="B35" s="4">
        <v>367</v>
      </c>
      <c r="C35" s="4">
        <v>333</v>
      </c>
      <c r="D35" s="4">
        <f t="shared" si="0"/>
        <v>700</v>
      </c>
      <c r="E35" s="4">
        <v>82</v>
      </c>
      <c r="F35" s="4">
        <v>322</v>
      </c>
      <c r="G35" s="4">
        <v>389</v>
      </c>
      <c r="H35" s="4">
        <f t="shared" si="1"/>
        <v>711</v>
      </c>
    </row>
    <row r="36" spans="1:8" s="2" customFormat="1" ht="18.5" customHeight="1">
      <c r="A36" s="4">
        <v>32</v>
      </c>
      <c r="B36" s="4">
        <v>395</v>
      </c>
      <c r="C36" s="4">
        <v>383</v>
      </c>
      <c r="D36" s="4">
        <f t="shared" si="0"/>
        <v>778</v>
      </c>
      <c r="E36" s="4">
        <v>83</v>
      </c>
      <c r="F36" s="4">
        <v>249</v>
      </c>
      <c r="G36" s="4">
        <v>356</v>
      </c>
      <c r="H36" s="4">
        <f t="shared" si="1"/>
        <v>605</v>
      </c>
    </row>
    <row r="37" spans="1:8" s="2" customFormat="1" ht="18.5" customHeight="1">
      <c r="A37" s="4">
        <v>33</v>
      </c>
      <c r="B37" s="4">
        <v>357</v>
      </c>
      <c r="C37" s="4">
        <v>399</v>
      </c>
      <c r="D37" s="4">
        <f t="shared" si="0"/>
        <v>756</v>
      </c>
      <c r="E37" s="4">
        <v>84</v>
      </c>
      <c r="F37" s="4">
        <v>241</v>
      </c>
      <c r="G37" s="4">
        <v>336</v>
      </c>
      <c r="H37" s="4">
        <f t="shared" si="1"/>
        <v>577</v>
      </c>
    </row>
    <row r="38" spans="1:8" s="2" customFormat="1" ht="18.5" customHeight="1">
      <c r="A38" s="4">
        <v>34</v>
      </c>
      <c r="B38" s="4">
        <v>391</v>
      </c>
      <c r="C38" s="4">
        <v>373</v>
      </c>
      <c r="D38" s="4">
        <f t="shared" si="0"/>
        <v>764</v>
      </c>
      <c r="E38" s="4">
        <v>85</v>
      </c>
      <c r="F38" s="4">
        <v>198</v>
      </c>
      <c r="G38" s="4">
        <v>303</v>
      </c>
      <c r="H38" s="4">
        <f t="shared" si="1"/>
        <v>501</v>
      </c>
    </row>
    <row r="39" spans="1:8" s="2" customFormat="1" ht="18.5" customHeight="1">
      <c r="A39" s="4">
        <v>35</v>
      </c>
      <c r="B39" s="4">
        <v>417</v>
      </c>
      <c r="C39" s="4">
        <v>372</v>
      </c>
      <c r="D39" s="4">
        <f t="shared" si="0"/>
        <v>789</v>
      </c>
      <c r="E39" s="4">
        <v>86</v>
      </c>
      <c r="F39" s="4">
        <v>189</v>
      </c>
      <c r="G39" s="4">
        <v>336</v>
      </c>
      <c r="H39" s="4">
        <f t="shared" si="1"/>
        <v>525</v>
      </c>
    </row>
    <row r="40" spans="1:8" s="2" customFormat="1" ht="18.5" customHeight="1">
      <c r="A40" s="4">
        <v>36</v>
      </c>
      <c r="B40" s="4">
        <v>418</v>
      </c>
      <c r="C40" s="4">
        <v>416</v>
      </c>
      <c r="D40" s="4">
        <f t="shared" si="0"/>
        <v>834</v>
      </c>
      <c r="E40" s="4">
        <v>87</v>
      </c>
      <c r="F40" s="4">
        <v>164</v>
      </c>
      <c r="G40" s="4">
        <v>313</v>
      </c>
      <c r="H40" s="4">
        <f t="shared" si="1"/>
        <v>477</v>
      </c>
    </row>
    <row r="41" spans="1:8" s="2" customFormat="1" ht="18.5" customHeight="1">
      <c r="A41" s="4">
        <v>37</v>
      </c>
      <c r="B41" s="4">
        <v>431</v>
      </c>
      <c r="C41" s="4">
        <v>397</v>
      </c>
      <c r="D41" s="4">
        <f t="shared" si="0"/>
        <v>828</v>
      </c>
      <c r="E41" s="4">
        <v>88</v>
      </c>
      <c r="F41" s="4">
        <v>124</v>
      </c>
      <c r="G41" s="4">
        <v>287</v>
      </c>
      <c r="H41" s="4">
        <f t="shared" si="1"/>
        <v>411</v>
      </c>
    </row>
    <row r="42" spans="1:8" s="2" customFormat="1" ht="18.5" customHeight="1">
      <c r="A42" s="4">
        <v>38</v>
      </c>
      <c r="B42" s="4">
        <v>431</v>
      </c>
      <c r="C42" s="4">
        <v>365</v>
      </c>
      <c r="D42" s="4">
        <f t="shared" si="0"/>
        <v>796</v>
      </c>
      <c r="E42" s="4">
        <v>89</v>
      </c>
      <c r="F42" s="4">
        <v>112</v>
      </c>
      <c r="G42" s="4">
        <v>274</v>
      </c>
      <c r="H42" s="4">
        <f t="shared" si="1"/>
        <v>386</v>
      </c>
    </row>
    <row r="43" spans="1:8" s="2" customFormat="1" ht="18.5" customHeight="1">
      <c r="A43" s="4">
        <v>39</v>
      </c>
      <c r="B43" s="4">
        <v>450</v>
      </c>
      <c r="C43" s="4">
        <v>464</v>
      </c>
      <c r="D43" s="4">
        <f t="shared" si="0"/>
        <v>914</v>
      </c>
      <c r="E43" s="4">
        <v>90</v>
      </c>
      <c r="F43" s="4">
        <v>106</v>
      </c>
      <c r="G43" s="4">
        <v>222</v>
      </c>
      <c r="H43" s="4">
        <f t="shared" si="1"/>
        <v>328</v>
      </c>
    </row>
    <row r="44" spans="1:8" s="2" customFormat="1" ht="18.5" customHeight="1">
      <c r="A44" s="4">
        <v>40</v>
      </c>
      <c r="B44" s="4">
        <v>468</v>
      </c>
      <c r="C44" s="4">
        <v>459</v>
      </c>
      <c r="D44" s="4">
        <f t="shared" si="0"/>
        <v>927</v>
      </c>
      <c r="E44" s="4">
        <v>91</v>
      </c>
      <c r="F44" s="4">
        <v>80</v>
      </c>
      <c r="G44" s="4">
        <v>198</v>
      </c>
      <c r="H44" s="4">
        <f t="shared" si="1"/>
        <v>278</v>
      </c>
    </row>
    <row r="45" spans="1:8" s="2" customFormat="1" ht="18.5" customHeight="1">
      <c r="A45" s="4">
        <v>41</v>
      </c>
      <c r="B45" s="4">
        <v>469</v>
      </c>
      <c r="C45" s="4">
        <v>440</v>
      </c>
      <c r="D45" s="4">
        <f t="shared" si="0"/>
        <v>909</v>
      </c>
      <c r="E45" s="4">
        <v>92</v>
      </c>
      <c r="F45" s="4">
        <v>54</v>
      </c>
      <c r="G45" s="4">
        <v>181</v>
      </c>
      <c r="H45" s="4">
        <f t="shared" si="1"/>
        <v>235</v>
      </c>
    </row>
    <row r="46" spans="1:8" s="2" customFormat="1" ht="18.5" customHeight="1">
      <c r="A46" s="4">
        <v>42</v>
      </c>
      <c r="B46" s="4">
        <v>510</v>
      </c>
      <c r="C46" s="4">
        <v>457</v>
      </c>
      <c r="D46" s="4">
        <f t="shared" si="0"/>
        <v>967</v>
      </c>
      <c r="E46" s="4">
        <v>93</v>
      </c>
      <c r="F46" s="4">
        <v>50</v>
      </c>
      <c r="G46" s="4">
        <v>138</v>
      </c>
      <c r="H46" s="4">
        <f t="shared" si="1"/>
        <v>188</v>
      </c>
    </row>
    <row r="47" spans="1:8" s="2" customFormat="1" ht="18.5" customHeight="1">
      <c r="A47" s="4">
        <v>43</v>
      </c>
      <c r="B47" s="4">
        <v>528</v>
      </c>
      <c r="C47" s="4">
        <v>479</v>
      </c>
      <c r="D47" s="4">
        <f t="shared" si="0"/>
        <v>1007</v>
      </c>
      <c r="E47" s="4">
        <v>94</v>
      </c>
      <c r="F47" s="4">
        <v>31</v>
      </c>
      <c r="G47" s="4">
        <v>127</v>
      </c>
      <c r="H47" s="4">
        <f t="shared" si="1"/>
        <v>158</v>
      </c>
    </row>
    <row r="48" spans="1:8" s="2" customFormat="1" ht="18.5" customHeight="1">
      <c r="A48" s="4">
        <v>44</v>
      </c>
      <c r="B48" s="4">
        <v>568</v>
      </c>
      <c r="C48" s="4">
        <v>488</v>
      </c>
      <c r="D48" s="4">
        <f t="shared" si="0"/>
        <v>1056</v>
      </c>
      <c r="E48" s="4">
        <v>95</v>
      </c>
      <c r="F48" s="4">
        <v>27</v>
      </c>
      <c r="G48" s="4">
        <v>89</v>
      </c>
      <c r="H48" s="4">
        <f t="shared" si="1"/>
        <v>116</v>
      </c>
    </row>
    <row r="49" spans="1:8" s="2" customFormat="1" ht="18.5" customHeight="1">
      <c r="A49" s="4">
        <v>45</v>
      </c>
      <c r="B49" s="4">
        <v>592</v>
      </c>
      <c r="C49" s="4">
        <v>459</v>
      </c>
      <c r="D49" s="4">
        <f t="shared" si="0"/>
        <v>1051</v>
      </c>
      <c r="E49" s="4">
        <v>96</v>
      </c>
      <c r="F49" s="4">
        <v>15</v>
      </c>
      <c r="G49" s="4">
        <v>81</v>
      </c>
      <c r="H49" s="4">
        <f t="shared" si="1"/>
        <v>96</v>
      </c>
    </row>
    <row r="50" spans="1:8" s="2" customFormat="1" ht="18.5" customHeight="1">
      <c r="A50" s="4">
        <v>46</v>
      </c>
      <c r="B50" s="4">
        <v>560</v>
      </c>
      <c r="C50" s="4">
        <v>546</v>
      </c>
      <c r="D50" s="4">
        <f t="shared" si="0"/>
        <v>1106</v>
      </c>
      <c r="E50" s="4">
        <v>97</v>
      </c>
      <c r="F50" s="4">
        <v>12</v>
      </c>
      <c r="G50" s="4">
        <v>53</v>
      </c>
      <c r="H50" s="4">
        <f t="shared" si="1"/>
        <v>65</v>
      </c>
    </row>
    <row r="51" spans="1:8" s="2" customFormat="1" ht="18.5" customHeight="1">
      <c r="A51" s="4">
        <v>47</v>
      </c>
      <c r="B51" s="4">
        <v>591</v>
      </c>
      <c r="C51" s="4">
        <v>569</v>
      </c>
      <c r="D51" s="4">
        <f t="shared" si="0"/>
        <v>1160</v>
      </c>
      <c r="E51" s="4">
        <v>98</v>
      </c>
      <c r="F51" s="4">
        <v>10</v>
      </c>
      <c r="G51" s="4">
        <v>35</v>
      </c>
      <c r="H51" s="4">
        <f t="shared" si="1"/>
        <v>45</v>
      </c>
    </row>
    <row r="52" spans="1:8" s="2" customFormat="1" ht="18.5" customHeight="1">
      <c r="A52" s="4">
        <v>48</v>
      </c>
      <c r="B52" s="4">
        <v>563</v>
      </c>
      <c r="C52" s="4">
        <v>526</v>
      </c>
      <c r="D52" s="4">
        <f t="shared" si="0"/>
        <v>1089</v>
      </c>
      <c r="E52" s="4">
        <v>99</v>
      </c>
      <c r="F52" s="4">
        <v>4</v>
      </c>
      <c r="G52" s="4">
        <v>26</v>
      </c>
      <c r="H52" s="4">
        <f t="shared" si="1"/>
        <v>30</v>
      </c>
    </row>
    <row r="53" spans="1:8" s="2" customFormat="1" ht="18.5" customHeight="1">
      <c r="A53" s="4">
        <v>49</v>
      </c>
      <c r="B53" s="4">
        <v>565</v>
      </c>
      <c r="C53" s="4">
        <v>517</v>
      </c>
      <c r="D53" s="4">
        <f t="shared" si="0"/>
        <v>1082</v>
      </c>
      <c r="E53" s="4" t="s">
        <v>12</v>
      </c>
      <c r="F53" s="4">
        <v>8</v>
      </c>
      <c r="G53" s="4">
        <v>48</v>
      </c>
      <c r="H53" s="4">
        <f t="shared" si="1"/>
        <v>56</v>
      </c>
    </row>
    <row r="54" spans="1:8" s="2" customFormat="1" ht="18.5" customHeight="1">
      <c r="A54" s="4">
        <v>50</v>
      </c>
      <c r="B54" s="4">
        <v>501</v>
      </c>
      <c r="C54" s="4">
        <v>521</v>
      </c>
      <c r="D54" s="4">
        <f t="shared" si="0"/>
        <v>1022</v>
      </c>
      <c r="E54" s="5" t="s">
        <v>7</v>
      </c>
      <c r="F54" s="5">
        <f>SUM(B4:B54)+SUM(F4:F53)</f>
        <v>37103</v>
      </c>
      <c r="G54" s="5">
        <f>SUM(C4:C54)+SUM(G4:G53)</f>
        <v>38213</v>
      </c>
      <c r="H54" s="5">
        <f t="shared" si="1"/>
        <v>75316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I2" sqref="I2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28</v>
      </c>
    </row>
    <row r="2" spans="1:8">
      <c r="G2" s="6" t="s">
        <v>43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196</v>
      </c>
      <c r="C4" s="4">
        <v>184</v>
      </c>
      <c r="D4" s="4">
        <f t="shared" ref="D4:D54" si="0">SUM(B4:C4)</f>
        <v>380</v>
      </c>
      <c r="E4" s="4">
        <v>51</v>
      </c>
      <c r="F4" s="4">
        <v>497</v>
      </c>
      <c r="G4" s="4">
        <v>518</v>
      </c>
      <c r="H4" s="4">
        <f t="shared" ref="H4:H54" si="1">SUM(F4:G4)</f>
        <v>1015</v>
      </c>
    </row>
    <row r="5" spans="1:8" ht="18.5" customHeight="1">
      <c r="A5" s="4">
        <v>1</v>
      </c>
      <c r="B5" s="4">
        <v>204</v>
      </c>
      <c r="C5" s="4">
        <v>211</v>
      </c>
      <c r="D5" s="4">
        <f t="shared" si="0"/>
        <v>415</v>
      </c>
      <c r="E5" s="4">
        <v>52</v>
      </c>
      <c r="F5" s="4">
        <v>496</v>
      </c>
      <c r="G5" s="4">
        <v>491</v>
      </c>
      <c r="H5" s="4">
        <f t="shared" si="1"/>
        <v>987</v>
      </c>
    </row>
    <row r="6" spans="1:8" ht="18.5" customHeight="1">
      <c r="A6" s="4">
        <v>2</v>
      </c>
      <c r="B6" s="4">
        <v>244</v>
      </c>
      <c r="C6" s="4">
        <v>238</v>
      </c>
      <c r="D6" s="4">
        <f t="shared" si="0"/>
        <v>482</v>
      </c>
      <c r="E6" s="4">
        <v>53</v>
      </c>
      <c r="F6" s="4">
        <v>519</v>
      </c>
      <c r="G6" s="4">
        <v>496</v>
      </c>
      <c r="H6" s="4">
        <f t="shared" si="1"/>
        <v>1015</v>
      </c>
    </row>
    <row r="7" spans="1:8" ht="18.5" customHeight="1">
      <c r="A7" s="4">
        <v>3</v>
      </c>
      <c r="B7" s="4">
        <v>243</v>
      </c>
      <c r="C7" s="4">
        <v>249</v>
      </c>
      <c r="D7" s="4">
        <f t="shared" si="0"/>
        <v>492</v>
      </c>
      <c r="E7" s="4">
        <v>54</v>
      </c>
      <c r="F7" s="4">
        <v>460</v>
      </c>
      <c r="G7" s="4">
        <v>469</v>
      </c>
      <c r="H7" s="4">
        <f t="shared" si="1"/>
        <v>929</v>
      </c>
    </row>
    <row r="8" spans="1:8" ht="18.5" customHeight="1">
      <c r="A8" s="4">
        <v>4</v>
      </c>
      <c r="B8" s="4">
        <v>272</v>
      </c>
      <c r="C8" s="4">
        <v>260</v>
      </c>
      <c r="D8" s="4">
        <f t="shared" si="0"/>
        <v>532</v>
      </c>
      <c r="E8" s="4">
        <v>55</v>
      </c>
      <c r="F8" s="4">
        <v>494</v>
      </c>
      <c r="G8" s="4">
        <v>440</v>
      </c>
      <c r="H8" s="4">
        <f t="shared" si="1"/>
        <v>934</v>
      </c>
    </row>
    <row r="9" spans="1:8" ht="18.5" customHeight="1">
      <c r="A9" s="4">
        <v>5</v>
      </c>
      <c r="B9" s="4">
        <v>318</v>
      </c>
      <c r="C9" s="4">
        <v>270</v>
      </c>
      <c r="D9" s="4">
        <f t="shared" si="0"/>
        <v>588</v>
      </c>
      <c r="E9" s="4">
        <v>56</v>
      </c>
      <c r="F9" s="4">
        <v>475</v>
      </c>
      <c r="G9" s="4">
        <v>535</v>
      </c>
      <c r="H9" s="4">
        <f t="shared" si="1"/>
        <v>1010</v>
      </c>
    </row>
    <row r="10" spans="1:8" s="2" customFormat="1" ht="18.5" customHeight="1">
      <c r="A10" s="4">
        <v>6</v>
      </c>
      <c r="B10" s="4">
        <v>289</v>
      </c>
      <c r="C10" s="4">
        <v>288</v>
      </c>
      <c r="D10" s="4">
        <f t="shared" si="0"/>
        <v>577</v>
      </c>
      <c r="E10" s="4">
        <v>57</v>
      </c>
      <c r="F10" s="4">
        <v>456</v>
      </c>
      <c r="G10" s="4">
        <v>488</v>
      </c>
      <c r="H10" s="4">
        <f t="shared" si="1"/>
        <v>944</v>
      </c>
    </row>
    <row r="11" spans="1:8" s="2" customFormat="1" ht="18.5" customHeight="1">
      <c r="A11" s="4">
        <v>7</v>
      </c>
      <c r="B11" s="4">
        <v>311</v>
      </c>
      <c r="C11" s="4">
        <v>260</v>
      </c>
      <c r="D11" s="4">
        <f t="shared" si="0"/>
        <v>571</v>
      </c>
      <c r="E11" s="4">
        <v>58</v>
      </c>
      <c r="F11" s="4">
        <v>497</v>
      </c>
      <c r="G11" s="4">
        <v>455</v>
      </c>
      <c r="H11" s="4">
        <f t="shared" si="1"/>
        <v>952</v>
      </c>
    </row>
    <row r="12" spans="1:8" s="2" customFormat="1" ht="18.5" customHeight="1">
      <c r="A12" s="4">
        <v>8</v>
      </c>
      <c r="B12" s="4">
        <v>299</v>
      </c>
      <c r="C12" s="4">
        <v>283</v>
      </c>
      <c r="D12" s="4">
        <f t="shared" si="0"/>
        <v>582</v>
      </c>
      <c r="E12" s="4">
        <v>59</v>
      </c>
      <c r="F12" s="4">
        <v>484</v>
      </c>
      <c r="G12" s="4">
        <v>483</v>
      </c>
      <c r="H12" s="4">
        <f t="shared" si="1"/>
        <v>967</v>
      </c>
    </row>
    <row r="13" spans="1:8" s="2" customFormat="1" ht="18.5" customHeight="1">
      <c r="A13" s="4">
        <v>9</v>
      </c>
      <c r="B13" s="4">
        <v>320</v>
      </c>
      <c r="C13" s="4">
        <v>286</v>
      </c>
      <c r="D13" s="4">
        <f t="shared" si="0"/>
        <v>606</v>
      </c>
      <c r="E13" s="4">
        <v>60</v>
      </c>
      <c r="F13" s="4">
        <v>533</v>
      </c>
      <c r="G13" s="4">
        <v>505</v>
      </c>
      <c r="H13" s="4">
        <f t="shared" si="1"/>
        <v>1038</v>
      </c>
    </row>
    <row r="14" spans="1:8" s="2" customFormat="1" ht="18.5" customHeight="1">
      <c r="A14" s="4">
        <v>10</v>
      </c>
      <c r="B14" s="4">
        <v>331</v>
      </c>
      <c r="C14" s="4">
        <v>310</v>
      </c>
      <c r="D14" s="4">
        <f t="shared" si="0"/>
        <v>641</v>
      </c>
      <c r="E14" s="4">
        <v>61</v>
      </c>
      <c r="F14" s="4">
        <v>487</v>
      </c>
      <c r="G14" s="4">
        <v>470</v>
      </c>
      <c r="H14" s="4">
        <f t="shared" si="1"/>
        <v>957</v>
      </c>
    </row>
    <row r="15" spans="1:8" s="2" customFormat="1" ht="18.5" customHeight="1">
      <c r="A15" s="4">
        <v>11</v>
      </c>
      <c r="B15" s="4">
        <v>319</v>
      </c>
      <c r="C15" s="4">
        <v>320</v>
      </c>
      <c r="D15" s="4">
        <f t="shared" si="0"/>
        <v>639</v>
      </c>
      <c r="E15" s="4">
        <v>62</v>
      </c>
      <c r="F15" s="4">
        <v>519</v>
      </c>
      <c r="G15" s="4">
        <v>516</v>
      </c>
      <c r="H15" s="4">
        <f t="shared" si="1"/>
        <v>1035</v>
      </c>
    </row>
    <row r="16" spans="1:8" s="2" customFormat="1" ht="18.5" customHeight="1">
      <c r="A16" s="4">
        <v>12</v>
      </c>
      <c r="B16" s="4">
        <v>304</v>
      </c>
      <c r="C16" s="4">
        <v>277</v>
      </c>
      <c r="D16" s="4">
        <f t="shared" si="0"/>
        <v>581</v>
      </c>
      <c r="E16" s="4">
        <v>63</v>
      </c>
      <c r="F16" s="4">
        <v>511</v>
      </c>
      <c r="G16" s="4">
        <v>506</v>
      </c>
      <c r="H16" s="4">
        <f t="shared" si="1"/>
        <v>1017</v>
      </c>
    </row>
    <row r="17" spans="1:8" s="2" customFormat="1" ht="18.5" customHeight="1">
      <c r="A17" s="4">
        <v>13</v>
      </c>
      <c r="B17" s="4">
        <v>316</v>
      </c>
      <c r="C17" s="4">
        <v>297</v>
      </c>
      <c r="D17" s="4">
        <f t="shared" si="0"/>
        <v>613</v>
      </c>
      <c r="E17" s="4">
        <v>64</v>
      </c>
      <c r="F17" s="4">
        <v>521</v>
      </c>
      <c r="G17" s="4">
        <v>536</v>
      </c>
      <c r="H17" s="4">
        <f t="shared" si="1"/>
        <v>1057</v>
      </c>
    </row>
    <row r="18" spans="1:8" s="2" customFormat="1" ht="18.5" customHeight="1">
      <c r="A18" s="4">
        <v>14</v>
      </c>
      <c r="B18" s="4">
        <v>360</v>
      </c>
      <c r="C18" s="4">
        <v>308</v>
      </c>
      <c r="D18" s="4">
        <f t="shared" si="0"/>
        <v>668</v>
      </c>
      <c r="E18" s="4">
        <v>65</v>
      </c>
      <c r="F18" s="4">
        <v>567</v>
      </c>
      <c r="G18" s="4">
        <v>547</v>
      </c>
      <c r="H18" s="4">
        <f t="shared" si="1"/>
        <v>1114</v>
      </c>
    </row>
    <row r="19" spans="1:8" s="2" customFormat="1" ht="18.5" customHeight="1">
      <c r="A19" s="4">
        <v>15</v>
      </c>
      <c r="B19" s="4">
        <v>289</v>
      </c>
      <c r="C19" s="4">
        <v>302</v>
      </c>
      <c r="D19" s="4">
        <f t="shared" si="0"/>
        <v>591</v>
      </c>
      <c r="E19" s="4">
        <v>66</v>
      </c>
      <c r="F19" s="4">
        <v>509</v>
      </c>
      <c r="G19" s="4">
        <v>629</v>
      </c>
      <c r="H19" s="4">
        <f t="shared" si="1"/>
        <v>1138</v>
      </c>
    </row>
    <row r="20" spans="1:8" s="2" customFormat="1" ht="18.5" customHeight="1">
      <c r="A20" s="4">
        <v>16</v>
      </c>
      <c r="B20" s="4">
        <v>332</v>
      </c>
      <c r="C20" s="4">
        <v>315</v>
      </c>
      <c r="D20" s="4">
        <f t="shared" si="0"/>
        <v>647</v>
      </c>
      <c r="E20" s="4">
        <v>67</v>
      </c>
      <c r="F20" s="4">
        <v>602</v>
      </c>
      <c r="G20" s="4">
        <v>630</v>
      </c>
      <c r="H20" s="4">
        <f t="shared" si="1"/>
        <v>1232</v>
      </c>
    </row>
    <row r="21" spans="1:8" s="2" customFormat="1" ht="18.5" customHeight="1">
      <c r="A21" s="4">
        <v>17</v>
      </c>
      <c r="B21" s="4">
        <v>368</v>
      </c>
      <c r="C21" s="4">
        <v>337</v>
      </c>
      <c r="D21" s="4">
        <f t="shared" si="0"/>
        <v>705</v>
      </c>
      <c r="E21" s="4">
        <v>68</v>
      </c>
      <c r="F21" s="4">
        <v>565</v>
      </c>
      <c r="G21" s="4">
        <v>618</v>
      </c>
      <c r="H21" s="4">
        <f t="shared" si="1"/>
        <v>1183</v>
      </c>
    </row>
    <row r="22" spans="1:8" s="2" customFormat="1" ht="18.5" customHeight="1">
      <c r="A22" s="4">
        <v>18</v>
      </c>
      <c r="B22" s="4">
        <v>354</v>
      </c>
      <c r="C22" s="4">
        <v>349</v>
      </c>
      <c r="D22" s="4">
        <f t="shared" si="0"/>
        <v>703</v>
      </c>
      <c r="E22" s="4">
        <v>69</v>
      </c>
      <c r="F22" s="4">
        <v>633</v>
      </c>
      <c r="G22" s="4">
        <v>644</v>
      </c>
      <c r="H22" s="4">
        <f t="shared" si="1"/>
        <v>1277</v>
      </c>
    </row>
    <row r="23" spans="1:8" s="2" customFormat="1" ht="18.5" customHeight="1">
      <c r="A23" s="4">
        <v>19</v>
      </c>
      <c r="B23" s="4">
        <v>392</v>
      </c>
      <c r="C23" s="4">
        <v>333</v>
      </c>
      <c r="D23" s="4">
        <f t="shared" si="0"/>
        <v>725</v>
      </c>
      <c r="E23" s="4">
        <v>70</v>
      </c>
      <c r="F23" s="4">
        <v>630</v>
      </c>
      <c r="G23" s="4">
        <v>686</v>
      </c>
      <c r="H23" s="4">
        <f t="shared" si="1"/>
        <v>1316</v>
      </c>
    </row>
    <row r="24" spans="1:8" s="2" customFormat="1" ht="18.5" customHeight="1">
      <c r="A24" s="4">
        <v>20</v>
      </c>
      <c r="B24" s="4">
        <v>340</v>
      </c>
      <c r="C24" s="4">
        <v>319</v>
      </c>
      <c r="D24" s="4">
        <f t="shared" si="0"/>
        <v>659</v>
      </c>
      <c r="E24" s="4">
        <v>71</v>
      </c>
      <c r="F24" s="4">
        <v>663</v>
      </c>
      <c r="G24" s="4">
        <v>681</v>
      </c>
      <c r="H24" s="4">
        <f t="shared" si="1"/>
        <v>1344</v>
      </c>
    </row>
    <row r="25" spans="1:8" s="2" customFormat="1" ht="18.5" customHeight="1">
      <c r="A25" s="4">
        <v>21</v>
      </c>
      <c r="B25" s="4">
        <v>342</v>
      </c>
      <c r="C25" s="4">
        <v>290</v>
      </c>
      <c r="D25" s="4">
        <f t="shared" si="0"/>
        <v>632</v>
      </c>
      <c r="E25" s="4">
        <v>72</v>
      </c>
      <c r="F25" s="4">
        <v>663</v>
      </c>
      <c r="G25" s="4">
        <v>666</v>
      </c>
      <c r="H25" s="4">
        <f t="shared" si="1"/>
        <v>1329</v>
      </c>
    </row>
    <row r="26" spans="1:8" s="2" customFormat="1" ht="18.5" customHeight="1">
      <c r="A26" s="4">
        <v>22</v>
      </c>
      <c r="B26" s="4">
        <v>336</v>
      </c>
      <c r="C26" s="4">
        <v>306</v>
      </c>
      <c r="D26" s="4">
        <f t="shared" si="0"/>
        <v>642</v>
      </c>
      <c r="E26" s="4">
        <v>73</v>
      </c>
      <c r="F26" s="4">
        <v>645</v>
      </c>
      <c r="G26" s="4">
        <v>723</v>
      </c>
      <c r="H26" s="4">
        <f t="shared" si="1"/>
        <v>1368</v>
      </c>
    </row>
    <row r="27" spans="1:8" s="2" customFormat="1" ht="18.5" customHeight="1">
      <c r="A27" s="4">
        <v>23</v>
      </c>
      <c r="B27" s="4">
        <v>289</v>
      </c>
      <c r="C27" s="4">
        <v>293</v>
      </c>
      <c r="D27" s="4">
        <f t="shared" si="0"/>
        <v>582</v>
      </c>
      <c r="E27" s="4">
        <v>74</v>
      </c>
      <c r="F27" s="4">
        <v>499</v>
      </c>
      <c r="G27" s="4">
        <v>535</v>
      </c>
      <c r="H27" s="4">
        <f t="shared" si="1"/>
        <v>1034</v>
      </c>
    </row>
    <row r="28" spans="1:8" s="2" customFormat="1" ht="18.5" customHeight="1">
      <c r="A28" s="4">
        <v>24</v>
      </c>
      <c r="B28" s="4">
        <v>358</v>
      </c>
      <c r="C28" s="4">
        <v>274</v>
      </c>
      <c r="D28" s="4">
        <f t="shared" si="0"/>
        <v>632</v>
      </c>
      <c r="E28" s="4">
        <v>75</v>
      </c>
      <c r="F28" s="4">
        <v>349</v>
      </c>
      <c r="G28" s="4">
        <v>363</v>
      </c>
      <c r="H28" s="4">
        <f t="shared" si="1"/>
        <v>712</v>
      </c>
    </row>
    <row r="29" spans="1:8" s="2" customFormat="1" ht="18.5" customHeight="1">
      <c r="A29" s="4">
        <v>25</v>
      </c>
      <c r="B29" s="4">
        <v>320</v>
      </c>
      <c r="C29" s="4">
        <v>288</v>
      </c>
      <c r="D29" s="4">
        <f t="shared" si="0"/>
        <v>608</v>
      </c>
      <c r="E29" s="4">
        <v>76</v>
      </c>
      <c r="F29" s="4">
        <v>408</v>
      </c>
      <c r="G29" s="4">
        <v>429</v>
      </c>
      <c r="H29" s="4">
        <f t="shared" si="1"/>
        <v>837</v>
      </c>
    </row>
    <row r="30" spans="1:8" s="2" customFormat="1" ht="18.5" customHeight="1">
      <c r="A30" s="4">
        <v>26</v>
      </c>
      <c r="B30" s="4">
        <v>353</v>
      </c>
      <c r="C30" s="4">
        <v>305</v>
      </c>
      <c r="D30" s="4">
        <f t="shared" si="0"/>
        <v>658</v>
      </c>
      <c r="E30" s="4">
        <v>77</v>
      </c>
      <c r="F30" s="4">
        <v>423</v>
      </c>
      <c r="G30" s="4">
        <v>549</v>
      </c>
      <c r="H30" s="4">
        <f t="shared" si="1"/>
        <v>972</v>
      </c>
    </row>
    <row r="31" spans="1:8" s="2" customFormat="1" ht="18.5" customHeight="1">
      <c r="A31" s="4">
        <v>27</v>
      </c>
      <c r="B31" s="4">
        <v>341</v>
      </c>
      <c r="C31" s="4">
        <v>291</v>
      </c>
      <c r="D31" s="4">
        <f t="shared" si="0"/>
        <v>632</v>
      </c>
      <c r="E31" s="4">
        <v>78</v>
      </c>
      <c r="F31" s="4">
        <v>406</v>
      </c>
      <c r="G31" s="4">
        <v>480</v>
      </c>
      <c r="H31" s="4">
        <f t="shared" si="1"/>
        <v>886</v>
      </c>
    </row>
    <row r="32" spans="1:8" s="2" customFormat="1" ht="18.5" customHeight="1">
      <c r="A32" s="4">
        <v>28</v>
      </c>
      <c r="B32" s="4">
        <v>307</v>
      </c>
      <c r="C32" s="4">
        <v>302</v>
      </c>
      <c r="D32" s="4">
        <f t="shared" si="0"/>
        <v>609</v>
      </c>
      <c r="E32" s="4">
        <v>79</v>
      </c>
      <c r="F32" s="4">
        <v>373</v>
      </c>
      <c r="G32" s="4">
        <v>493</v>
      </c>
      <c r="H32" s="4">
        <f t="shared" si="1"/>
        <v>866</v>
      </c>
    </row>
    <row r="33" spans="1:8" s="2" customFormat="1" ht="18.5" customHeight="1">
      <c r="A33" s="4">
        <v>29</v>
      </c>
      <c r="B33" s="4">
        <v>359</v>
      </c>
      <c r="C33" s="4">
        <v>299</v>
      </c>
      <c r="D33" s="4">
        <f t="shared" si="0"/>
        <v>658</v>
      </c>
      <c r="E33" s="4">
        <v>80</v>
      </c>
      <c r="F33" s="4">
        <v>368</v>
      </c>
      <c r="G33" s="4">
        <v>431</v>
      </c>
      <c r="H33" s="4">
        <f t="shared" si="1"/>
        <v>799</v>
      </c>
    </row>
    <row r="34" spans="1:8" s="2" customFormat="1" ht="18.5" customHeight="1">
      <c r="A34" s="4">
        <v>30</v>
      </c>
      <c r="B34" s="4">
        <v>363</v>
      </c>
      <c r="C34" s="4">
        <v>307</v>
      </c>
      <c r="D34" s="4">
        <f t="shared" si="0"/>
        <v>670</v>
      </c>
      <c r="E34" s="4">
        <v>81</v>
      </c>
      <c r="F34" s="4">
        <v>311</v>
      </c>
      <c r="G34" s="4">
        <v>369</v>
      </c>
      <c r="H34" s="4">
        <f t="shared" si="1"/>
        <v>680</v>
      </c>
    </row>
    <row r="35" spans="1:8" s="2" customFormat="1" ht="18.5" customHeight="1">
      <c r="A35" s="4">
        <v>31</v>
      </c>
      <c r="B35" s="4">
        <v>343</v>
      </c>
      <c r="C35" s="4">
        <v>316</v>
      </c>
      <c r="D35" s="4">
        <f t="shared" si="0"/>
        <v>659</v>
      </c>
      <c r="E35" s="4">
        <v>82</v>
      </c>
      <c r="F35" s="4">
        <v>262</v>
      </c>
      <c r="G35" s="4">
        <v>362</v>
      </c>
      <c r="H35" s="4">
        <f t="shared" si="1"/>
        <v>624</v>
      </c>
    </row>
    <row r="36" spans="1:8" s="2" customFormat="1" ht="18.5" customHeight="1">
      <c r="A36" s="4">
        <v>32</v>
      </c>
      <c r="B36" s="4">
        <v>369</v>
      </c>
      <c r="C36" s="4">
        <v>335</v>
      </c>
      <c r="D36" s="4">
        <f t="shared" si="0"/>
        <v>704</v>
      </c>
      <c r="E36" s="4">
        <v>83</v>
      </c>
      <c r="F36" s="4">
        <v>302</v>
      </c>
      <c r="G36" s="4">
        <v>376</v>
      </c>
      <c r="H36" s="4">
        <f t="shared" si="1"/>
        <v>678</v>
      </c>
    </row>
    <row r="37" spans="1:8" s="2" customFormat="1" ht="18.5" customHeight="1">
      <c r="A37" s="4">
        <v>33</v>
      </c>
      <c r="B37" s="4">
        <v>398</v>
      </c>
      <c r="C37" s="4">
        <v>384</v>
      </c>
      <c r="D37" s="4">
        <f t="shared" si="0"/>
        <v>782</v>
      </c>
      <c r="E37" s="4">
        <v>84</v>
      </c>
      <c r="F37" s="4">
        <v>235</v>
      </c>
      <c r="G37" s="4">
        <v>334</v>
      </c>
      <c r="H37" s="4">
        <f t="shared" si="1"/>
        <v>569</v>
      </c>
    </row>
    <row r="38" spans="1:8" s="2" customFormat="1" ht="18.5" customHeight="1">
      <c r="A38" s="4">
        <v>34</v>
      </c>
      <c r="B38" s="4">
        <v>353</v>
      </c>
      <c r="C38" s="4">
        <v>392</v>
      </c>
      <c r="D38" s="4">
        <f t="shared" si="0"/>
        <v>745</v>
      </c>
      <c r="E38" s="4">
        <v>85</v>
      </c>
      <c r="F38" s="4">
        <v>216</v>
      </c>
      <c r="G38" s="4">
        <v>319</v>
      </c>
      <c r="H38" s="4">
        <f t="shared" si="1"/>
        <v>535</v>
      </c>
    </row>
    <row r="39" spans="1:8" s="2" customFormat="1" ht="18.5" customHeight="1">
      <c r="A39" s="4">
        <v>35</v>
      </c>
      <c r="B39" s="4">
        <v>393</v>
      </c>
      <c r="C39" s="4">
        <v>372</v>
      </c>
      <c r="D39" s="4">
        <f t="shared" si="0"/>
        <v>765</v>
      </c>
      <c r="E39" s="4">
        <v>86</v>
      </c>
      <c r="F39" s="4">
        <v>177</v>
      </c>
      <c r="G39" s="4">
        <v>290</v>
      </c>
      <c r="H39" s="4">
        <f t="shared" si="1"/>
        <v>467</v>
      </c>
    </row>
    <row r="40" spans="1:8" s="2" customFormat="1" ht="18.5" customHeight="1">
      <c r="A40" s="4">
        <v>36</v>
      </c>
      <c r="B40" s="4">
        <v>419</v>
      </c>
      <c r="C40" s="4">
        <v>373</v>
      </c>
      <c r="D40" s="4">
        <f t="shared" si="0"/>
        <v>792</v>
      </c>
      <c r="E40" s="4">
        <v>87</v>
      </c>
      <c r="F40" s="4">
        <v>171</v>
      </c>
      <c r="G40" s="4">
        <v>320</v>
      </c>
      <c r="H40" s="4">
        <f t="shared" si="1"/>
        <v>491</v>
      </c>
    </row>
    <row r="41" spans="1:8" s="2" customFormat="1" ht="18.5" customHeight="1">
      <c r="A41" s="4">
        <v>37</v>
      </c>
      <c r="B41" s="4">
        <v>427</v>
      </c>
      <c r="C41" s="4">
        <v>414</v>
      </c>
      <c r="D41" s="4">
        <f t="shared" si="0"/>
        <v>841</v>
      </c>
      <c r="E41" s="4">
        <v>88</v>
      </c>
      <c r="F41" s="4">
        <v>147</v>
      </c>
      <c r="G41" s="4">
        <v>297</v>
      </c>
      <c r="H41" s="4">
        <f t="shared" si="1"/>
        <v>444</v>
      </c>
    </row>
    <row r="42" spans="1:8" s="2" customFormat="1" ht="18.5" customHeight="1">
      <c r="A42" s="4">
        <v>38</v>
      </c>
      <c r="B42" s="4">
        <v>441</v>
      </c>
      <c r="C42" s="4">
        <v>396</v>
      </c>
      <c r="D42" s="4">
        <f t="shared" si="0"/>
        <v>837</v>
      </c>
      <c r="E42" s="4">
        <v>89</v>
      </c>
      <c r="F42" s="4">
        <v>107</v>
      </c>
      <c r="G42" s="4">
        <v>266</v>
      </c>
      <c r="H42" s="4">
        <f t="shared" si="1"/>
        <v>373</v>
      </c>
    </row>
    <row r="43" spans="1:8" s="2" customFormat="1" ht="18.5" customHeight="1">
      <c r="A43" s="4">
        <v>39</v>
      </c>
      <c r="B43" s="4">
        <v>436</v>
      </c>
      <c r="C43" s="4">
        <v>361</v>
      </c>
      <c r="D43" s="4">
        <f t="shared" si="0"/>
        <v>797</v>
      </c>
      <c r="E43" s="4">
        <v>90</v>
      </c>
      <c r="F43" s="4">
        <v>96</v>
      </c>
      <c r="G43" s="4">
        <v>247</v>
      </c>
      <c r="H43" s="4">
        <f t="shared" si="1"/>
        <v>343</v>
      </c>
    </row>
    <row r="44" spans="1:8" s="2" customFormat="1" ht="18.5" customHeight="1">
      <c r="A44" s="4">
        <v>40</v>
      </c>
      <c r="B44" s="4">
        <v>455</v>
      </c>
      <c r="C44" s="4">
        <v>468</v>
      </c>
      <c r="D44" s="4">
        <f t="shared" si="0"/>
        <v>923</v>
      </c>
      <c r="E44" s="4">
        <v>91</v>
      </c>
      <c r="F44" s="4">
        <v>92</v>
      </c>
      <c r="G44" s="4">
        <v>197</v>
      </c>
      <c r="H44" s="4">
        <f t="shared" si="1"/>
        <v>289</v>
      </c>
    </row>
    <row r="45" spans="1:8" s="2" customFormat="1" ht="18.5" customHeight="1">
      <c r="A45" s="4">
        <v>41</v>
      </c>
      <c r="B45" s="4">
        <v>469</v>
      </c>
      <c r="C45" s="4">
        <v>455</v>
      </c>
      <c r="D45" s="4">
        <f t="shared" si="0"/>
        <v>924</v>
      </c>
      <c r="E45" s="4">
        <v>92</v>
      </c>
      <c r="F45" s="4">
        <v>62</v>
      </c>
      <c r="G45" s="4">
        <v>174</v>
      </c>
      <c r="H45" s="4">
        <f t="shared" si="1"/>
        <v>236</v>
      </c>
    </row>
    <row r="46" spans="1:8" s="2" customFormat="1" ht="18.5" customHeight="1">
      <c r="A46" s="4">
        <v>42</v>
      </c>
      <c r="B46" s="4">
        <v>471</v>
      </c>
      <c r="C46" s="4">
        <v>445</v>
      </c>
      <c r="D46" s="4">
        <f t="shared" si="0"/>
        <v>916</v>
      </c>
      <c r="E46" s="4">
        <v>93</v>
      </c>
      <c r="F46" s="4">
        <v>40</v>
      </c>
      <c r="G46" s="4">
        <v>157</v>
      </c>
      <c r="H46" s="4">
        <f t="shared" si="1"/>
        <v>197</v>
      </c>
    </row>
    <row r="47" spans="1:8" s="2" customFormat="1" ht="18.5" customHeight="1">
      <c r="A47" s="4">
        <v>43</v>
      </c>
      <c r="B47" s="4">
        <v>509</v>
      </c>
      <c r="C47" s="4">
        <v>458</v>
      </c>
      <c r="D47" s="4">
        <f t="shared" si="0"/>
        <v>967</v>
      </c>
      <c r="E47" s="4">
        <v>94</v>
      </c>
      <c r="F47" s="4">
        <v>45</v>
      </c>
      <c r="G47" s="4">
        <v>117</v>
      </c>
      <c r="H47" s="4">
        <f t="shared" si="1"/>
        <v>162</v>
      </c>
    </row>
    <row r="48" spans="1:8" s="2" customFormat="1" ht="18.5" customHeight="1">
      <c r="A48" s="4">
        <v>44</v>
      </c>
      <c r="B48" s="4">
        <v>526</v>
      </c>
      <c r="C48" s="4">
        <v>476</v>
      </c>
      <c r="D48" s="4">
        <f t="shared" si="0"/>
        <v>1002</v>
      </c>
      <c r="E48" s="4">
        <v>95</v>
      </c>
      <c r="F48" s="4">
        <v>23</v>
      </c>
      <c r="G48" s="4">
        <v>105</v>
      </c>
      <c r="H48" s="4">
        <f t="shared" si="1"/>
        <v>128</v>
      </c>
    </row>
    <row r="49" spans="1:8" s="2" customFormat="1" ht="18.5" customHeight="1">
      <c r="A49" s="4">
        <v>45</v>
      </c>
      <c r="B49" s="4">
        <v>565</v>
      </c>
      <c r="C49" s="4">
        <v>490</v>
      </c>
      <c r="D49" s="4">
        <f t="shared" si="0"/>
        <v>1055</v>
      </c>
      <c r="E49" s="4">
        <v>96</v>
      </c>
      <c r="F49" s="4">
        <v>21</v>
      </c>
      <c r="G49" s="4">
        <v>70</v>
      </c>
      <c r="H49" s="4">
        <f t="shared" si="1"/>
        <v>91</v>
      </c>
    </row>
    <row r="50" spans="1:8" s="2" customFormat="1" ht="18.5" customHeight="1">
      <c r="A50" s="4">
        <v>46</v>
      </c>
      <c r="B50" s="4">
        <v>598</v>
      </c>
      <c r="C50" s="4">
        <v>461</v>
      </c>
      <c r="D50" s="4">
        <f t="shared" si="0"/>
        <v>1059</v>
      </c>
      <c r="E50" s="4">
        <v>97</v>
      </c>
      <c r="F50" s="4">
        <v>11</v>
      </c>
      <c r="G50" s="4">
        <v>68</v>
      </c>
      <c r="H50" s="4">
        <f t="shared" si="1"/>
        <v>79</v>
      </c>
    </row>
    <row r="51" spans="1:8" s="2" customFormat="1" ht="18.5" customHeight="1">
      <c r="A51" s="4">
        <v>47</v>
      </c>
      <c r="B51" s="4">
        <v>562</v>
      </c>
      <c r="C51" s="4">
        <v>552</v>
      </c>
      <c r="D51" s="4">
        <f t="shared" si="0"/>
        <v>1114</v>
      </c>
      <c r="E51" s="4">
        <v>98</v>
      </c>
      <c r="F51" s="4">
        <v>9</v>
      </c>
      <c r="G51" s="4">
        <v>39</v>
      </c>
      <c r="H51" s="4">
        <f t="shared" si="1"/>
        <v>48</v>
      </c>
    </row>
    <row r="52" spans="1:8" s="2" customFormat="1" ht="18.5" customHeight="1">
      <c r="A52" s="4">
        <v>48</v>
      </c>
      <c r="B52" s="4">
        <v>593</v>
      </c>
      <c r="C52" s="4">
        <v>567</v>
      </c>
      <c r="D52" s="4">
        <f t="shared" si="0"/>
        <v>1160</v>
      </c>
      <c r="E52" s="4">
        <v>99</v>
      </c>
      <c r="F52" s="4">
        <v>8</v>
      </c>
      <c r="G52" s="4">
        <v>22</v>
      </c>
      <c r="H52" s="4">
        <f t="shared" si="1"/>
        <v>30</v>
      </c>
    </row>
    <row r="53" spans="1:8" s="2" customFormat="1" ht="18.5" customHeight="1">
      <c r="A53" s="4">
        <v>49</v>
      </c>
      <c r="B53" s="4">
        <v>568</v>
      </c>
      <c r="C53" s="4">
        <v>530</v>
      </c>
      <c r="D53" s="4">
        <f t="shared" si="0"/>
        <v>1098</v>
      </c>
      <c r="E53" s="4" t="s">
        <v>12</v>
      </c>
      <c r="F53" s="4">
        <v>10</v>
      </c>
      <c r="G53" s="4">
        <v>50</v>
      </c>
      <c r="H53" s="4">
        <f t="shared" si="1"/>
        <v>60</v>
      </c>
    </row>
    <row r="54" spans="1:8" s="2" customFormat="1" ht="18.5" customHeight="1">
      <c r="A54" s="4">
        <v>50</v>
      </c>
      <c r="B54" s="4">
        <v>568</v>
      </c>
      <c r="C54" s="4">
        <v>517</v>
      </c>
      <c r="D54" s="4">
        <f t="shared" si="0"/>
        <v>1085</v>
      </c>
      <c r="E54" s="5" t="s">
        <v>7</v>
      </c>
      <c r="F54" s="5">
        <f>SUM(B4:B54)+SUM(F4:F53)</f>
        <v>36829</v>
      </c>
      <c r="G54" s="5">
        <f>SUM(C4:C54)+SUM(G4:G53)</f>
        <v>37904</v>
      </c>
      <c r="H54" s="5">
        <f t="shared" si="1"/>
        <v>74733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N65" sqref="N65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45</v>
      </c>
    </row>
    <row r="2" spans="1:8">
      <c r="G2" s="6" t="s">
        <v>14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209</v>
      </c>
      <c r="C4" s="4">
        <v>207</v>
      </c>
      <c r="D4" s="4">
        <f t="shared" ref="D4:D54" si="0">SUM(B4:C4)</f>
        <v>416</v>
      </c>
      <c r="E4" s="4">
        <v>51</v>
      </c>
      <c r="F4" s="4">
        <v>574</v>
      </c>
      <c r="G4" s="4">
        <v>517</v>
      </c>
      <c r="H4" s="4">
        <f t="shared" ref="H4:H54" si="1">SUM(F4:G4)</f>
        <v>1091</v>
      </c>
    </row>
    <row r="5" spans="1:8" ht="18.5" customHeight="1">
      <c r="A5" s="4">
        <v>1</v>
      </c>
      <c r="B5" s="4">
        <v>212</v>
      </c>
      <c r="C5" s="4">
        <v>188</v>
      </c>
      <c r="D5" s="4">
        <f t="shared" si="0"/>
        <v>400</v>
      </c>
      <c r="E5" s="4">
        <v>52</v>
      </c>
      <c r="F5" s="4">
        <v>501</v>
      </c>
      <c r="G5" s="4">
        <v>514</v>
      </c>
      <c r="H5" s="4">
        <f t="shared" si="1"/>
        <v>1015</v>
      </c>
    </row>
    <row r="6" spans="1:8" ht="18.5" customHeight="1">
      <c r="A6" s="4">
        <v>2</v>
      </c>
      <c r="B6" s="4">
        <v>204</v>
      </c>
      <c r="C6" s="4">
        <v>215</v>
      </c>
      <c r="D6" s="4">
        <f t="shared" si="0"/>
        <v>419</v>
      </c>
      <c r="E6" s="4">
        <v>53</v>
      </c>
      <c r="F6" s="4">
        <v>492</v>
      </c>
      <c r="G6" s="4">
        <v>488</v>
      </c>
      <c r="H6" s="4">
        <f t="shared" si="1"/>
        <v>980</v>
      </c>
    </row>
    <row r="7" spans="1:8" ht="18.5" customHeight="1">
      <c r="A7" s="4">
        <v>3</v>
      </c>
      <c r="B7" s="4">
        <v>244</v>
      </c>
      <c r="C7" s="4">
        <v>242</v>
      </c>
      <c r="D7" s="4">
        <f t="shared" si="0"/>
        <v>486</v>
      </c>
      <c r="E7" s="4">
        <v>54</v>
      </c>
      <c r="F7" s="4">
        <v>517</v>
      </c>
      <c r="G7" s="4">
        <v>500</v>
      </c>
      <c r="H7" s="4">
        <f t="shared" si="1"/>
        <v>1017</v>
      </c>
    </row>
    <row r="8" spans="1:8" ht="18.5" customHeight="1">
      <c r="A8" s="4">
        <v>4</v>
      </c>
      <c r="B8" s="4">
        <v>247</v>
      </c>
      <c r="C8" s="4">
        <v>250</v>
      </c>
      <c r="D8" s="4">
        <f t="shared" si="0"/>
        <v>497</v>
      </c>
      <c r="E8" s="4">
        <v>55</v>
      </c>
      <c r="F8" s="4">
        <v>459</v>
      </c>
      <c r="G8" s="4">
        <v>472</v>
      </c>
      <c r="H8" s="4">
        <f t="shared" si="1"/>
        <v>931</v>
      </c>
    </row>
    <row r="9" spans="1:8" ht="18.5" customHeight="1">
      <c r="A9" s="4">
        <v>5</v>
      </c>
      <c r="B9" s="4">
        <v>278</v>
      </c>
      <c r="C9" s="4">
        <v>260</v>
      </c>
      <c r="D9" s="4">
        <f t="shared" si="0"/>
        <v>538</v>
      </c>
      <c r="E9" s="4">
        <v>56</v>
      </c>
      <c r="F9" s="4">
        <v>498</v>
      </c>
      <c r="G9" s="4">
        <v>441</v>
      </c>
      <c r="H9" s="4">
        <f t="shared" si="1"/>
        <v>939</v>
      </c>
    </row>
    <row r="10" spans="1:8" s="2" customFormat="1" ht="18.5" customHeight="1">
      <c r="A10" s="4">
        <v>6</v>
      </c>
      <c r="B10" s="4">
        <v>324</v>
      </c>
      <c r="C10" s="4">
        <v>279</v>
      </c>
      <c r="D10" s="4">
        <f t="shared" si="0"/>
        <v>603</v>
      </c>
      <c r="E10" s="4">
        <v>57</v>
      </c>
      <c r="F10" s="4">
        <v>477</v>
      </c>
      <c r="G10" s="4">
        <v>537</v>
      </c>
      <c r="H10" s="4">
        <f t="shared" si="1"/>
        <v>1014</v>
      </c>
    </row>
    <row r="11" spans="1:8" s="2" customFormat="1" ht="18.5" customHeight="1">
      <c r="A11" s="4">
        <v>7</v>
      </c>
      <c r="B11" s="4">
        <v>294</v>
      </c>
      <c r="C11" s="4">
        <v>288</v>
      </c>
      <c r="D11" s="4">
        <f t="shared" si="0"/>
        <v>582</v>
      </c>
      <c r="E11" s="4">
        <v>58</v>
      </c>
      <c r="F11" s="4">
        <v>453</v>
      </c>
      <c r="G11" s="4">
        <v>483</v>
      </c>
      <c r="H11" s="4">
        <f t="shared" si="1"/>
        <v>936</v>
      </c>
    </row>
    <row r="12" spans="1:8" s="2" customFormat="1" ht="18.5" customHeight="1">
      <c r="A12" s="4">
        <v>8</v>
      </c>
      <c r="B12" s="4">
        <v>311</v>
      </c>
      <c r="C12" s="4">
        <v>260</v>
      </c>
      <c r="D12" s="4">
        <f t="shared" si="0"/>
        <v>571</v>
      </c>
      <c r="E12" s="4">
        <v>59</v>
      </c>
      <c r="F12" s="4">
        <v>495</v>
      </c>
      <c r="G12" s="4">
        <v>453</v>
      </c>
      <c r="H12" s="4">
        <f t="shared" si="1"/>
        <v>948</v>
      </c>
    </row>
    <row r="13" spans="1:8" s="2" customFormat="1" ht="18.5" customHeight="1">
      <c r="A13" s="4">
        <v>9</v>
      </c>
      <c r="B13" s="4">
        <v>305</v>
      </c>
      <c r="C13" s="4">
        <v>284</v>
      </c>
      <c r="D13" s="4">
        <f t="shared" si="0"/>
        <v>589</v>
      </c>
      <c r="E13" s="4">
        <v>60</v>
      </c>
      <c r="F13" s="4">
        <v>481</v>
      </c>
      <c r="G13" s="4">
        <v>478</v>
      </c>
      <c r="H13" s="4">
        <f t="shared" si="1"/>
        <v>959</v>
      </c>
    </row>
    <row r="14" spans="1:8" s="2" customFormat="1" ht="18.5" customHeight="1">
      <c r="A14" s="4">
        <v>10</v>
      </c>
      <c r="B14" s="4">
        <v>320</v>
      </c>
      <c r="C14" s="4">
        <v>285</v>
      </c>
      <c r="D14" s="4">
        <f t="shared" si="0"/>
        <v>605</v>
      </c>
      <c r="E14" s="4">
        <v>61</v>
      </c>
      <c r="F14" s="4">
        <v>533</v>
      </c>
      <c r="G14" s="4">
        <v>508</v>
      </c>
      <c r="H14" s="4">
        <f t="shared" si="1"/>
        <v>1041</v>
      </c>
    </row>
    <row r="15" spans="1:8" s="2" customFormat="1" ht="18.5" customHeight="1">
      <c r="A15" s="4">
        <v>11</v>
      </c>
      <c r="B15" s="4">
        <v>330</v>
      </c>
      <c r="C15" s="4">
        <v>313</v>
      </c>
      <c r="D15" s="4">
        <f t="shared" si="0"/>
        <v>643</v>
      </c>
      <c r="E15" s="4">
        <v>62</v>
      </c>
      <c r="F15" s="4">
        <v>482</v>
      </c>
      <c r="G15" s="4">
        <v>473</v>
      </c>
      <c r="H15" s="4">
        <f t="shared" si="1"/>
        <v>955</v>
      </c>
    </row>
    <row r="16" spans="1:8" s="2" customFormat="1" ht="18.5" customHeight="1">
      <c r="A16" s="4">
        <v>12</v>
      </c>
      <c r="B16" s="4">
        <v>320</v>
      </c>
      <c r="C16" s="4">
        <v>320</v>
      </c>
      <c r="D16" s="4">
        <f t="shared" si="0"/>
        <v>640</v>
      </c>
      <c r="E16" s="4">
        <v>63</v>
      </c>
      <c r="F16" s="4">
        <v>518</v>
      </c>
      <c r="G16" s="4">
        <v>512</v>
      </c>
      <c r="H16" s="4">
        <f t="shared" si="1"/>
        <v>1030</v>
      </c>
    </row>
    <row r="17" spans="1:8" s="2" customFormat="1" ht="18.5" customHeight="1">
      <c r="A17" s="4">
        <v>13</v>
      </c>
      <c r="B17" s="4">
        <v>301</v>
      </c>
      <c r="C17" s="4">
        <v>283</v>
      </c>
      <c r="D17" s="4">
        <f t="shared" si="0"/>
        <v>584</v>
      </c>
      <c r="E17" s="4">
        <v>64</v>
      </c>
      <c r="F17" s="4">
        <v>503</v>
      </c>
      <c r="G17" s="4">
        <v>502</v>
      </c>
      <c r="H17" s="4">
        <f t="shared" si="1"/>
        <v>1005</v>
      </c>
    </row>
    <row r="18" spans="1:8" s="2" customFormat="1" ht="18.5" customHeight="1">
      <c r="A18" s="4">
        <v>14</v>
      </c>
      <c r="B18" s="4">
        <v>315</v>
      </c>
      <c r="C18" s="4">
        <v>301</v>
      </c>
      <c r="D18" s="4">
        <f t="shared" si="0"/>
        <v>616</v>
      </c>
      <c r="E18" s="4">
        <v>65</v>
      </c>
      <c r="F18" s="4">
        <v>519</v>
      </c>
      <c r="G18" s="4">
        <v>535</v>
      </c>
      <c r="H18" s="4">
        <f t="shared" si="1"/>
        <v>1054</v>
      </c>
    </row>
    <row r="19" spans="1:8" s="2" customFormat="1" ht="18.5" customHeight="1">
      <c r="A19" s="4">
        <v>15</v>
      </c>
      <c r="B19" s="4">
        <v>361</v>
      </c>
      <c r="C19" s="4">
        <v>309</v>
      </c>
      <c r="D19" s="4">
        <f t="shared" si="0"/>
        <v>670</v>
      </c>
      <c r="E19" s="4">
        <v>66</v>
      </c>
      <c r="F19" s="4">
        <v>566</v>
      </c>
      <c r="G19" s="4">
        <v>544</v>
      </c>
      <c r="H19" s="4">
        <f t="shared" si="1"/>
        <v>1110</v>
      </c>
    </row>
    <row r="20" spans="1:8" s="2" customFormat="1" ht="18.5" customHeight="1">
      <c r="A20" s="4">
        <v>16</v>
      </c>
      <c r="B20" s="4">
        <v>290</v>
      </c>
      <c r="C20" s="4">
        <v>304</v>
      </c>
      <c r="D20" s="4">
        <f t="shared" si="0"/>
        <v>594</v>
      </c>
      <c r="E20" s="4">
        <v>67</v>
      </c>
      <c r="F20" s="4">
        <v>501</v>
      </c>
      <c r="G20" s="4">
        <v>628</v>
      </c>
      <c r="H20" s="4">
        <f t="shared" si="1"/>
        <v>1129</v>
      </c>
    </row>
    <row r="21" spans="1:8" s="2" customFormat="1" ht="18.5" customHeight="1">
      <c r="A21" s="4">
        <v>17</v>
      </c>
      <c r="B21" s="4">
        <v>332</v>
      </c>
      <c r="C21" s="4">
        <v>310</v>
      </c>
      <c r="D21" s="4">
        <f t="shared" si="0"/>
        <v>642</v>
      </c>
      <c r="E21" s="4">
        <v>68</v>
      </c>
      <c r="F21" s="4">
        <v>590</v>
      </c>
      <c r="G21" s="4">
        <v>625</v>
      </c>
      <c r="H21" s="4">
        <f t="shared" si="1"/>
        <v>1215</v>
      </c>
    </row>
    <row r="22" spans="1:8" s="2" customFormat="1" ht="18.5" customHeight="1">
      <c r="A22" s="4">
        <v>18</v>
      </c>
      <c r="B22" s="4">
        <v>350</v>
      </c>
      <c r="C22" s="4">
        <v>324</v>
      </c>
      <c r="D22" s="4">
        <f t="shared" si="0"/>
        <v>674</v>
      </c>
      <c r="E22" s="4">
        <v>69</v>
      </c>
      <c r="F22" s="4">
        <v>557</v>
      </c>
      <c r="G22" s="4">
        <v>617</v>
      </c>
      <c r="H22" s="4">
        <f t="shared" si="1"/>
        <v>1174</v>
      </c>
    </row>
    <row r="23" spans="1:8" s="2" customFormat="1" ht="18.5" customHeight="1">
      <c r="A23" s="4">
        <v>19</v>
      </c>
      <c r="B23" s="4">
        <v>348</v>
      </c>
      <c r="C23" s="4">
        <v>344</v>
      </c>
      <c r="D23" s="4">
        <f t="shared" si="0"/>
        <v>692</v>
      </c>
      <c r="E23" s="4">
        <v>70</v>
      </c>
      <c r="F23" s="4">
        <v>630</v>
      </c>
      <c r="G23" s="4">
        <v>639</v>
      </c>
      <c r="H23" s="4">
        <f t="shared" si="1"/>
        <v>1269</v>
      </c>
    </row>
    <row r="24" spans="1:8" s="2" customFormat="1" ht="18.5" customHeight="1">
      <c r="A24" s="4">
        <v>20</v>
      </c>
      <c r="B24" s="4">
        <v>380</v>
      </c>
      <c r="C24" s="4">
        <v>323</v>
      </c>
      <c r="D24" s="4">
        <f t="shared" si="0"/>
        <v>703</v>
      </c>
      <c r="E24" s="4">
        <v>71</v>
      </c>
      <c r="F24" s="4">
        <v>621</v>
      </c>
      <c r="G24" s="4">
        <v>686</v>
      </c>
      <c r="H24" s="4">
        <f t="shared" si="1"/>
        <v>1307</v>
      </c>
    </row>
    <row r="25" spans="1:8" s="2" customFormat="1" ht="18.5" customHeight="1">
      <c r="A25" s="4">
        <v>21</v>
      </c>
      <c r="B25" s="4">
        <v>340</v>
      </c>
      <c r="C25" s="4">
        <v>304</v>
      </c>
      <c r="D25" s="4">
        <f t="shared" si="0"/>
        <v>644</v>
      </c>
      <c r="E25" s="4">
        <v>72</v>
      </c>
      <c r="F25" s="4">
        <v>647</v>
      </c>
      <c r="G25" s="4">
        <v>677</v>
      </c>
      <c r="H25" s="4">
        <f t="shared" si="1"/>
        <v>1324</v>
      </c>
    </row>
    <row r="26" spans="1:8" s="2" customFormat="1" ht="18.5" customHeight="1">
      <c r="A26" s="4">
        <v>22</v>
      </c>
      <c r="B26" s="4">
        <v>331</v>
      </c>
      <c r="C26" s="4">
        <v>257</v>
      </c>
      <c r="D26" s="4">
        <f t="shared" si="0"/>
        <v>588</v>
      </c>
      <c r="E26" s="4">
        <v>73</v>
      </c>
      <c r="F26" s="4">
        <v>649</v>
      </c>
      <c r="G26" s="4">
        <v>661</v>
      </c>
      <c r="H26" s="4">
        <f t="shared" si="1"/>
        <v>1310</v>
      </c>
    </row>
    <row r="27" spans="1:8" s="2" customFormat="1" ht="18.5" customHeight="1">
      <c r="A27" s="4">
        <v>23</v>
      </c>
      <c r="B27" s="4">
        <v>320</v>
      </c>
      <c r="C27" s="4">
        <v>299</v>
      </c>
      <c r="D27" s="4">
        <f t="shared" si="0"/>
        <v>619</v>
      </c>
      <c r="E27" s="4">
        <v>74</v>
      </c>
      <c r="F27" s="4">
        <v>629</v>
      </c>
      <c r="G27" s="4">
        <v>720</v>
      </c>
      <c r="H27" s="4">
        <f t="shared" si="1"/>
        <v>1349</v>
      </c>
    </row>
    <row r="28" spans="1:8" s="2" customFormat="1" ht="18.5" customHeight="1">
      <c r="A28" s="4">
        <v>24</v>
      </c>
      <c r="B28" s="4">
        <v>281</v>
      </c>
      <c r="C28" s="4">
        <v>283</v>
      </c>
      <c r="D28" s="4">
        <f t="shared" si="0"/>
        <v>564</v>
      </c>
      <c r="E28" s="4">
        <v>75</v>
      </c>
      <c r="F28" s="4">
        <v>485</v>
      </c>
      <c r="G28" s="4">
        <v>525</v>
      </c>
      <c r="H28" s="4">
        <f t="shared" si="1"/>
        <v>1010</v>
      </c>
    </row>
    <row r="29" spans="1:8" s="2" customFormat="1" ht="18.5" customHeight="1">
      <c r="A29" s="4">
        <v>25</v>
      </c>
      <c r="B29" s="4">
        <v>348</v>
      </c>
      <c r="C29" s="4">
        <v>281</v>
      </c>
      <c r="D29" s="4">
        <f t="shared" si="0"/>
        <v>629</v>
      </c>
      <c r="E29" s="4">
        <v>76</v>
      </c>
      <c r="F29" s="4">
        <v>338</v>
      </c>
      <c r="G29" s="4">
        <v>353</v>
      </c>
      <c r="H29" s="4">
        <f t="shared" si="1"/>
        <v>691</v>
      </c>
    </row>
    <row r="30" spans="1:8" s="2" customFormat="1" ht="18.5" customHeight="1">
      <c r="A30" s="4">
        <v>26</v>
      </c>
      <c r="B30" s="4">
        <v>311</v>
      </c>
      <c r="C30" s="4">
        <v>275</v>
      </c>
      <c r="D30" s="4">
        <f t="shared" si="0"/>
        <v>586</v>
      </c>
      <c r="E30" s="4">
        <v>77</v>
      </c>
      <c r="F30" s="4">
        <v>403</v>
      </c>
      <c r="G30" s="4">
        <v>427</v>
      </c>
      <c r="H30" s="4">
        <f t="shared" si="1"/>
        <v>830</v>
      </c>
    </row>
    <row r="31" spans="1:8" s="2" customFormat="1" ht="18.5" customHeight="1">
      <c r="A31" s="4">
        <v>27</v>
      </c>
      <c r="B31" s="4">
        <v>341</v>
      </c>
      <c r="C31" s="4">
        <v>297</v>
      </c>
      <c r="D31" s="4">
        <f t="shared" si="0"/>
        <v>638</v>
      </c>
      <c r="E31" s="4">
        <v>78</v>
      </c>
      <c r="F31" s="4">
        <v>406</v>
      </c>
      <c r="G31" s="4">
        <v>543</v>
      </c>
      <c r="H31" s="4">
        <f t="shared" si="1"/>
        <v>949</v>
      </c>
    </row>
    <row r="32" spans="1:8" s="2" customFormat="1" ht="18.5" customHeight="1">
      <c r="A32" s="4">
        <v>28</v>
      </c>
      <c r="B32" s="4">
        <v>328</v>
      </c>
      <c r="C32" s="4">
        <v>292</v>
      </c>
      <c r="D32" s="4">
        <f t="shared" si="0"/>
        <v>620</v>
      </c>
      <c r="E32" s="4">
        <v>79</v>
      </c>
      <c r="F32" s="4">
        <v>392</v>
      </c>
      <c r="G32" s="4">
        <v>471</v>
      </c>
      <c r="H32" s="4">
        <f t="shared" si="1"/>
        <v>863</v>
      </c>
    </row>
    <row r="33" spans="1:8" s="2" customFormat="1" ht="18.5" customHeight="1">
      <c r="A33" s="4">
        <v>29</v>
      </c>
      <c r="B33" s="4">
        <v>300</v>
      </c>
      <c r="C33" s="4">
        <v>309</v>
      </c>
      <c r="D33" s="4">
        <f t="shared" si="0"/>
        <v>609</v>
      </c>
      <c r="E33" s="4">
        <v>80</v>
      </c>
      <c r="F33" s="4">
        <v>361</v>
      </c>
      <c r="G33" s="4">
        <v>486</v>
      </c>
      <c r="H33" s="4">
        <f t="shared" si="1"/>
        <v>847</v>
      </c>
    </row>
    <row r="34" spans="1:8" s="2" customFormat="1" ht="18.5" customHeight="1">
      <c r="A34" s="4">
        <v>30</v>
      </c>
      <c r="B34" s="4">
        <v>361</v>
      </c>
      <c r="C34" s="4">
        <v>305</v>
      </c>
      <c r="D34" s="4">
        <f t="shared" si="0"/>
        <v>666</v>
      </c>
      <c r="E34" s="4">
        <v>81</v>
      </c>
      <c r="F34" s="4">
        <v>349</v>
      </c>
      <c r="G34" s="4">
        <v>423</v>
      </c>
      <c r="H34" s="4">
        <f t="shared" si="1"/>
        <v>772</v>
      </c>
    </row>
    <row r="35" spans="1:8" s="2" customFormat="1" ht="18.5" customHeight="1">
      <c r="A35" s="4">
        <v>31</v>
      </c>
      <c r="B35" s="4">
        <v>349</v>
      </c>
      <c r="C35" s="4">
        <v>311</v>
      </c>
      <c r="D35" s="4">
        <f t="shared" si="0"/>
        <v>660</v>
      </c>
      <c r="E35" s="4">
        <v>82</v>
      </c>
      <c r="F35" s="4">
        <v>291</v>
      </c>
      <c r="G35" s="4">
        <v>358</v>
      </c>
      <c r="H35" s="4">
        <f t="shared" si="1"/>
        <v>649</v>
      </c>
    </row>
    <row r="36" spans="1:8" s="2" customFormat="1" ht="18.5" customHeight="1">
      <c r="A36" s="4">
        <v>32</v>
      </c>
      <c r="B36" s="4">
        <v>352</v>
      </c>
      <c r="C36" s="4">
        <v>320</v>
      </c>
      <c r="D36" s="4">
        <f t="shared" si="0"/>
        <v>672</v>
      </c>
      <c r="E36" s="4">
        <v>83</v>
      </c>
      <c r="F36" s="4">
        <v>247</v>
      </c>
      <c r="G36" s="4">
        <v>346</v>
      </c>
      <c r="H36" s="4">
        <f t="shared" si="1"/>
        <v>593</v>
      </c>
    </row>
    <row r="37" spans="1:8" s="2" customFormat="1" ht="18.5" customHeight="1">
      <c r="A37" s="4">
        <v>33</v>
      </c>
      <c r="B37" s="4">
        <v>375</v>
      </c>
      <c r="C37" s="4">
        <v>327</v>
      </c>
      <c r="D37" s="4">
        <f t="shared" si="0"/>
        <v>702</v>
      </c>
      <c r="E37" s="4">
        <v>84</v>
      </c>
      <c r="F37" s="4">
        <v>285</v>
      </c>
      <c r="G37" s="4">
        <v>365</v>
      </c>
      <c r="H37" s="4">
        <f t="shared" si="1"/>
        <v>650</v>
      </c>
    </row>
    <row r="38" spans="1:8" s="2" customFormat="1" ht="18.5" customHeight="1">
      <c r="A38" s="4">
        <v>34</v>
      </c>
      <c r="B38" s="4">
        <v>405</v>
      </c>
      <c r="C38" s="4">
        <v>378</v>
      </c>
      <c r="D38" s="4">
        <f t="shared" si="0"/>
        <v>783</v>
      </c>
      <c r="E38" s="4">
        <v>85</v>
      </c>
      <c r="F38" s="4">
        <v>225</v>
      </c>
      <c r="G38" s="4">
        <v>314</v>
      </c>
      <c r="H38" s="4">
        <f t="shared" si="1"/>
        <v>539</v>
      </c>
    </row>
    <row r="39" spans="1:8" s="2" customFormat="1" ht="18.5" customHeight="1">
      <c r="A39" s="4">
        <v>35</v>
      </c>
      <c r="B39" s="4">
        <v>363</v>
      </c>
      <c r="C39" s="4">
        <v>388</v>
      </c>
      <c r="D39" s="4">
        <f t="shared" si="0"/>
        <v>751</v>
      </c>
      <c r="E39" s="4">
        <v>86</v>
      </c>
      <c r="F39" s="4">
        <v>192</v>
      </c>
      <c r="G39" s="4">
        <v>295</v>
      </c>
      <c r="H39" s="4">
        <f t="shared" si="1"/>
        <v>487</v>
      </c>
    </row>
    <row r="40" spans="1:8" s="2" customFormat="1" ht="18.5" customHeight="1">
      <c r="A40" s="4">
        <v>36</v>
      </c>
      <c r="B40" s="4">
        <v>388</v>
      </c>
      <c r="C40" s="4">
        <v>378</v>
      </c>
      <c r="D40" s="4">
        <f t="shared" si="0"/>
        <v>766</v>
      </c>
      <c r="E40" s="4">
        <v>87</v>
      </c>
      <c r="F40" s="4">
        <v>162</v>
      </c>
      <c r="G40" s="4">
        <v>273</v>
      </c>
      <c r="H40" s="4">
        <f t="shared" si="1"/>
        <v>435</v>
      </c>
    </row>
    <row r="41" spans="1:8" s="2" customFormat="1" ht="18.5" customHeight="1">
      <c r="A41" s="4">
        <v>37</v>
      </c>
      <c r="B41" s="4">
        <v>425</v>
      </c>
      <c r="C41" s="4">
        <v>374</v>
      </c>
      <c r="D41" s="4">
        <f t="shared" si="0"/>
        <v>799</v>
      </c>
      <c r="E41" s="4">
        <v>88</v>
      </c>
      <c r="F41" s="4">
        <v>155</v>
      </c>
      <c r="G41" s="4">
        <v>299</v>
      </c>
      <c r="H41" s="4">
        <f t="shared" si="1"/>
        <v>454</v>
      </c>
    </row>
    <row r="42" spans="1:8" s="2" customFormat="1" ht="18.5" customHeight="1">
      <c r="A42" s="4">
        <v>38</v>
      </c>
      <c r="B42" s="4">
        <v>432</v>
      </c>
      <c r="C42" s="4">
        <v>409</v>
      </c>
      <c r="D42" s="4">
        <f t="shared" si="0"/>
        <v>841</v>
      </c>
      <c r="E42" s="4">
        <v>89</v>
      </c>
      <c r="F42" s="4">
        <v>127</v>
      </c>
      <c r="G42" s="4">
        <v>280</v>
      </c>
      <c r="H42" s="4">
        <f t="shared" si="1"/>
        <v>407</v>
      </c>
    </row>
    <row r="43" spans="1:8" s="2" customFormat="1" ht="18.5" customHeight="1">
      <c r="A43" s="4">
        <v>39</v>
      </c>
      <c r="B43" s="4">
        <v>447</v>
      </c>
      <c r="C43" s="4">
        <v>398</v>
      </c>
      <c r="D43" s="4">
        <f t="shared" si="0"/>
        <v>845</v>
      </c>
      <c r="E43" s="4">
        <v>90</v>
      </c>
      <c r="F43" s="4">
        <v>87</v>
      </c>
      <c r="G43" s="4">
        <v>245</v>
      </c>
      <c r="H43" s="4">
        <f t="shared" si="1"/>
        <v>332</v>
      </c>
    </row>
    <row r="44" spans="1:8" s="2" customFormat="1" ht="18.5" customHeight="1">
      <c r="A44" s="4">
        <v>40</v>
      </c>
      <c r="B44" s="4">
        <v>430</v>
      </c>
      <c r="C44" s="4">
        <v>361</v>
      </c>
      <c r="D44" s="4">
        <f t="shared" si="0"/>
        <v>791</v>
      </c>
      <c r="E44" s="4">
        <v>91</v>
      </c>
      <c r="F44" s="4">
        <v>87</v>
      </c>
      <c r="G44" s="4">
        <v>218</v>
      </c>
      <c r="H44" s="4">
        <f t="shared" si="1"/>
        <v>305</v>
      </c>
    </row>
    <row r="45" spans="1:8" s="2" customFormat="1" ht="18.5" customHeight="1">
      <c r="A45" s="4">
        <v>41</v>
      </c>
      <c r="B45" s="4">
        <v>450</v>
      </c>
      <c r="C45" s="4">
        <v>472</v>
      </c>
      <c r="D45" s="4">
        <f t="shared" si="0"/>
        <v>922</v>
      </c>
      <c r="E45" s="4">
        <v>92</v>
      </c>
      <c r="F45" s="4">
        <v>77</v>
      </c>
      <c r="G45" s="4">
        <v>172</v>
      </c>
      <c r="H45" s="4">
        <f t="shared" si="1"/>
        <v>249</v>
      </c>
    </row>
    <row r="46" spans="1:8" s="2" customFormat="1" ht="18.5" customHeight="1">
      <c r="A46" s="4">
        <v>42</v>
      </c>
      <c r="B46" s="4">
        <v>471</v>
      </c>
      <c r="C46" s="4">
        <v>458</v>
      </c>
      <c r="D46" s="4">
        <f t="shared" si="0"/>
        <v>929</v>
      </c>
      <c r="E46" s="4">
        <v>93</v>
      </c>
      <c r="F46" s="4">
        <v>50</v>
      </c>
      <c r="G46" s="4">
        <v>148</v>
      </c>
      <c r="H46" s="4">
        <f t="shared" si="1"/>
        <v>198</v>
      </c>
    </row>
    <row r="47" spans="1:8" s="2" customFormat="1" ht="18.5" customHeight="1">
      <c r="A47" s="4">
        <v>43</v>
      </c>
      <c r="B47" s="4">
        <v>470</v>
      </c>
      <c r="C47" s="4">
        <v>441</v>
      </c>
      <c r="D47" s="4">
        <f t="shared" si="0"/>
        <v>911</v>
      </c>
      <c r="E47" s="4">
        <v>94</v>
      </c>
      <c r="F47" s="4">
        <v>28</v>
      </c>
      <c r="G47" s="4">
        <v>135</v>
      </c>
      <c r="H47" s="4">
        <f t="shared" si="1"/>
        <v>163</v>
      </c>
    </row>
    <row r="48" spans="1:8" s="2" customFormat="1" ht="18.5" customHeight="1">
      <c r="A48" s="4">
        <v>44</v>
      </c>
      <c r="B48" s="4">
        <v>510</v>
      </c>
      <c r="C48" s="4">
        <v>465</v>
      </c>
      <c r="D48" s="4">
        <f t="shared" si="0"/>
        <v>975</v>
      </c>
      <c r="E48" s="4">
        <v>95</v>
      </c>
      <c r="F48" s="4">
        <v>37</v>
      </c>
      <c r="G48" s="4">
        <v>96</v>
      </c>
      <c r="H48" s="4">
        <f t="shared" si="1"/>
        <v>133</v>
      </c>
    </row>
    <row r="49" spans="1:8" s="2" customFormat="1" ht="18.5" customHeight="1">
      <c r="A49" s="4">
        <v>45</v>
      </c>
      <c r="B49" s="4">
        <v>527</v>
      </c>
      <c r="C49" s="4">
        <v>483</v>
      </c>
      <c r="D49" s="4">
        <f t="shared" si="0"/>
        <v>1010</v>
      </c>
      <c r="E49" s="4">
        <v>96</v>
      </c>
      <c r="F49" s="4">
        <v>13</v>
      </c>
      <c r="G49" s="4">
        <v>87</v>
      </c>
      <c r="H49" s="4">
        <f t="shared" si="1"/>
        <v>100</v>
      </c>
    </row>
    <row r="50" spans="1:8" s="2" customFormat="1" ht="18.5" customHeight="1">
      <c r="A50" s="4">
        <v>46</v>
      </c>
      <c r="B50" s="4">
        <v>565</v>
      </c>
      <c r="C50" s="4">
        <v>490</v>
      </c>
      <c r="D50" s="4">
        <f t="shared" si="0"/>
        <v>1055</v>
      </c>
      <c r="E50" s="4">
        <v>97</v>
      </c>
      <c r="F50" s="4">
        <v>17</v>
      </c>
      <c r="G50" s="4">
        <v>62</v>
      </c>
      <c r="H50" s="4">
        <f t="shared" si="1"/>
        <v>79</v>
      </c>
    </row>
    <row r="51" spans="1:8" s="2" customFormat="1" ht="18.5" customHeight="1">
      <c r="A51" s="4">
        <v>47</v>
      </c>
      <c r="B51" s="4">
        <v>597</v>
      </c>
      <c r="C51" s="4">
        <v>459</v>
      </c>
      <c r="D51" s="4">
        <f t="shared" si="0"/>
        <v>1056</v>
      </c>
      <c r="E51" s="4">
        <v>98</v>
      </c>
      <c r="F51" s="4">
        <v>6</v>
      </c>
      <c r="G51" s="4">
        <v>59</v>
      </c>
      <c r="H51" s="4">
        <f t="shared" si="1"/>
        <v>65</v>
      </c>
    </row>
    <row r="52" spans="1:8" s="2" customFormat="1" ht="18.5" customHeight="1">
      <c r="A52" s="4">
        <v>48</v>
      </c>
      <c r="B52" s="4">
        <v>564</v>
      </c>
      <c r="C52" s="4">
        <v>548</v>
      </c>
      <c r="D52" s="4">
        <f t="shared" si="0"/>
        <v>1112</v>
      </c>
      <c r="E52" s="4">
        <v>99</v>
      </c>
      <c r="F52" s="4">
        <v>7</v>
      </c>
      <c r="G52" s="4">
        <v>26</v>
      </c>
      <c r="H52" s="4">
        <f t="shared" si="1"/>
        <v>33</v>
      </c>
    </row>
    <row r="53" spans="1:8" s="2" customFormat="1" ht="18.5" customHeight="1">
      <c r="A53" s="4">
        <v>49</v>
      </c>
      <c r="B53" s="4">
        <v>590</v>
      </c>
      <c r="C53" s="4">
        <v>565</v>
      </c>
      <c r="D53" s="4">
        <f t="shared" si="0"/>
        <v>1155</v>
      </c>
      <c r="E53" s="4" t="s">
        <v>12</v>
      </c>
      <c r="F53" s="4">
        <v>8</v>
      </c>
      <c r="G53" s="4">
        <v>47</v>
      </c>
      <c r="H53" s="4">
        <f t="shared" si="1"/>
        <v>55</v>
      </c>
    </row>
    <row r="54" spans="1:8" s="2" customFormat="1" ht="18.5" customHeight="1">
      <c r="A54" s="4">
        <v>50</v>
      </c>
      <c r="B54" s="4">
        <v>568</v>
      </c>
      <c r="C54" s="4">
        <v>526</v>
      </c>
      <c r="D54" s="4">
        <f t="shared" si="0"/>
        <v>1094</v>
      </c>
      <c r="E54" s="5" t="s">
        <v>7</v>
      </c>
      <c r="F54" s="5">
        <f>SUM(B4:B54)+SUM(F4:F53)</f>
        <v>36541</v>
      </c>
      <c r="G54" s="5">
        <f>SUM(C4:C54)+SUM(G4:G53)</f>
        <v>37605</v>
      </c>
      <c r="H54" s="5">
        <f t="shared" si="1"/>
        <v>74146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O15" sqref="O15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46</v>
      </c>
    </row>
    <row r="2" spans="1:8">
      <c r="G2" s="6" t="s">
        <v>44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167</v>
      </c>
      <c r="C4" s="4">
        <v>172</v>
      </c>
      <c r="D4" s="4">
        <f t="shared" ref="D4:D54" si="0">SUM(B4:C4)</f>
        <v>339</v>
      </c>
      <c r="E4" s="4">
        <v>51</v>
      </c>
      <c r="F4" s="4">
        <v>570</v>
      </c>
      <c r="G4" s="4">
        <v>532</v>
      </c>
      <c r="H4" s="4">
        <f t="shared" ref="H4:H54" si="1">SUM(F4:G4)</f>
        <v>1102</v>
      </c>
    </row>
    <row r="5" spans="1:8" ht="18.5" customHeight="1">
      <c r="A5" s="4">
        <v>1</v>
      </c>
      <c r="B5" s="4">
        <v>214</v>
      </c>
      <c r="C5" s="4">
        <v>216</v>
      </c>
      <c r="D5" s="4">
        <f t="shared" si="0"/>
        <v>430</v>
      </c>
      <c r="E5" s="4">
        <v>52</v>
      </c>
      <c r="F5" s="4">
        <v>571</v>
      </c>
      <c r="G5" s="4">
        <v>519</v>
      </c>
      <c r="H5" s="4">
        <f t="shared" si="1"/>
        <v>1090</v>
      </c>
    </row>
    <row r="6" spans="1:8" ht="18.5" customHeight="1">
      <c r="A6" s="4">
        <v>2</v>
      </c>
      <c r="B6" s="4">
        <v>216</v>
      </c>
      <c r="C6" s="4">
        <v>189</v>
      </c>
      <c r="D6" s="4">
        <f t="shared" si="0"/>
        <v>405</v>
      </c>
      <c r="E6" s="4">
        <v>53</v>
      </c>
      <c r="F6" s="4">
        <v>503</v>
      </c>
      <c r="G6" s="4">
        <v>521</v>
      </c>
      <c r="H6" s="4">
        <f t="shared" si="1"/>
        <v>1024</v>
      </c>
    </row>
    <row r="7" spans="1:8" ht="18.5" customHeight="1">
      <c r="A7" s="4">
        <v>3</v>
      </c>
      <c r="B7" s="4">
        <v>205</v>
      </c>
      <c r="C7" s="4">
        <v>214</v>
      </c>
      <c r="D7" s="4">
        <f t="shared" si="0"/>
        <v>419</v>
      </c>
      <c r="E7" s="4">
        <v>54</v>
      </c>
      <c r="F7" s="4">
        <v>489</v>
      </c>
      <c r="G7" s="4">
        <v>485</v>
      </c>
      <c r="H7" s="4">
        <f t="shared" si="1"/>
        <v>974</v>
      </c>
    </row>
    <row r="8" spans="1:8" ht="18.5" customHeight="1">
      <c r="A8" s="4">
        <v>4</v>
      </c>
      <c r="B8" s="4">
        <v>247</v>
      </c>
      <c r="C8" s="4">
        <v>239</v>
      </c>
      <c r="D8" s="4">
        <f t="shared" si="0"/>
        <v>486</v>
      </c>
      <c r="E8" s="4">
        <v>55</v>
      </c>
      <c r="F8" s="4">
        <v>520</v>
      </c>
      <c r="G8" s="4">
        <v>502</v>
      </c>
      <c r="H8" s="4">
        <f t="shared" si="1"/>
        <v>1022</v>
      </c>
    </row>
    <row r="9" spans="1:8" ht="18.5" customHeight="1">
      <c r="A9" s="4">
        <v>5</v>
      </c>
      <c r="B9" s="4">
        <v>247</v>
      </c>
      <c r="C9" s="4">
        <v>253</v>
      </c>
      <c r="D9" s="4">
        <f t="shared" si="0"/>
        <v>500</v>
      </c>
      <c r="E9" s="4">
        <v>56</v>
      </c>
      <c r="F9" s="4">
        <v>452</v>
      </c>
      <c r="G9" s="4">
        <v>469</v>
      </c>
      <c r="H9" s="4">
        <f t="shared" si="1"/>
        <v>921</v>
      </c>
    </row>
    <row r="10" spans="1:8" s="2" customFormat="1" ht="18.5" customHeight="1">
      <c r="A10" s="4">
        <v>6</v>
      </c>
      <c r="B10" s="4">
        <v>277</v>
      </c>
      <c r="C10" s="4">
        <v>258</v>
      </c>
      <c r="D10" s="4">
        <f t="shared" si="0"/>
        <v>535</v>
      </c>
      <c r="E10" s="4">
        <v>57</v>
      </c>
      <c r="F10" s="4">
        <v>492</v>
      </c>
      <c r="G10" s="4">
        <v>442</v>
      </c>
      <c r="H10" s="4">
        <f t="shared" si="1"/>
        <v>934</v>
      </c>
    </row>
    <row r="11" spans="1:8" s="2" customFormat="1" ht="18.5" customHeight="1">
      <c r="A11" s="4">
        <v>7</v>
      </c>
      <c r="B11" s="4">
        <v>321</v>
      </c>
      <c r="C11" s="4">
        <v>276</v>
      </c>
      <c r="D11" s="4">
        <f t="shared" si="0"/>
        <v>597</v>
      </c>
      <c r="E11" s="4">
        <v>58</v>
      </c>
      <c r="F11" s="4">
        <v>475</v>
      </c>
      <c r="G11" s="4">
        <v>535</v>
      </c>
      <c r="H11" s="4">
        <f t="shared" si="1"/>
        <v>1010</v>
      </c>
    </row>
    <row r="12" spans="1:8" s="2" customFormat="1" ht="18.5" customHeight="1">
      <c r="A12" s="4">
        <v>8</v>
      </c>
      <c r="B12" s="4">
        <v>291</v>
      </c>
      <c r="C12" s="4">
        <v>288</v>
      </c>
      <c r="D12" s="4">
        <f t="shared" si="0"/>
        <v>579</v>
      </c>
      <c r="E12" s="4">
        <v>59</v>
      </c>
      <c r="F12" s="4">
        <v>454</v>
      </c>
      <c r="G12" s="4">
        <v>481</v>
      </c>
      <c r="H12" s="4">
        <f t="shared" si="1"/>
        <v>935</v>
      </c>
    </row>
    <row r="13" spans="1:8" s="2" customFormat="1" ht="18.5" customHeight="1">
      <c r="A13" s="4">
        <v>9</v>
      </c>
      <c r="B13" s="4">
        <v>311</v>
      </c>
      <c r="C13" s="4">
        <v>263</v>
      </c>
      <c r="D13" s="4">
        <f t="shared" si="0"/>
        <v>574</v>
      </c>
      <c r="E13" s="4">
        <v>60</v>
      </c>
      <c r="F13" s="4">
        <v>498</v>
      </c>
      <c r="G13" s="4">
        <v>454</v>
      </c>
      <c r="H13" s="4">
        <f t="shared" si="1"/>
        <v>952</v>
      </c>
    </row>
    <row r="14" spans="1:8" s="2" customFormat="1" ht="18.5" customHeight="1">
      <c r="A14" s="4">
        <v>10</v>
      </c>
      <c r="B14" s="4">
        <v>301</v>
      </c>
      <c r="C14" s="4">
        <v>286</v>
      </c>
      <c r="D14" s="4">
        <f t="shared" si="0"/>
        <v>587</v>
      </c>
      <c r="E14" s="4">
        <v>61</v>
      </c>
      <c r="F14" s="4">
        <v>478</v>
      </c>
      <c r="G14" s="4">
        <v>479</v>
      </c>
      <c r="H14" s="4">
        <f t="shared" si="1"/>
        <v>957</v>
      </c>
    </row>
    <row r="15" spans="1:8" s="2" customFormat="1" ht="18.5" customHeight="1">
      <c r="A15" s="4">
        <v>11</v>
      </c>
      <c r="B15" s="4">
        <v>320</v>
      </c>
      <c r="C15" s="4">
        <v>287</v>
      </c>
      <c r="D15" s="4">
        <f t="shared" si="0"/>
        <v>607</v>
      </c>
      <c r="E15" s="4">
        <v>62</v>
      </c>
      <c r="F15" s="4">
        <v>528</v>
      </c>
      <c r="G15" s="4">
        <v>507</v>
      </c>
      <c r="H15" s="4">
        <f t="shared" si="1"/>
        <v>1035</v>
      </c>
    </row>
    <row r="16" spans="1:8" s="2" customFormat="1" ht="18.5" customHeight="1">
      <c r="A16" s="4">
        <v>12</v>
      </c>
      <c r="B16" s="4">
        <v>327</v>
      </c>
      <c r="C16" s="4">
        <v>314</v>
      </c>
      <c r="D16" s="4">
        <f t="shared" si="0"/>
        <v>641</v>
      </c>
      <c r="E16" s="4">
        <v>63</v>
      </c>
      <c r="F16" s="4">
        <v>478</v>
      </c>
      <c r="G16" s="4">
        <v>471</v>
      </c>
      <c r="H16" s="4">
        <f t="shared" si="1"/>
        <v>949</v>
      </c>
    </row>
    <row r="17" spans="1:8" s="2" customFormat="1" ht="18.5" customHeight="1">
      <c r="A17" s="4">
        <v>13</v>
      </c>
      <c r="B17" s="4">
        <v>320</v>
      </c>
      <c r="C17" s="4">
        <v>319</v>
      </c>
      <c r="D17" s="4">
        <f t="shared" si="0"/>
        <v>639</v>
      </c>
      <c r="E17" s="4">
        <v>64</v>
      </c>
      <c r="F17" s="4">
        <v>515</v>
      </c>
      <c r="G17" s="4">
        <v>509</v>
      </c>
      <c r="H17" s="4">
        <f t="shared" si="1"/>
        <v>1024</v>
      </c>
    </row>
    <row r="18" spans="1:8" s="2" customFormat="1" ht="18.5" customHeight="1">
      <c r="A18" s="4">
        <v>14</v>
      </c>
      <c r="B18" s="4">
        <v>301</v>
      </c>
      <c r="C18" s="4">
        <v>281</v>
      </c>
      <c r="D18" s="4">
        <f t="shared" si="0"/>
        <v>582</v>
      </c>
      <c r="E18" s="4">
        <v>65</v>
      </c>
      <c r="F18" s="4">
        <v>494</v>
      </c>
      <c r="G18" s="4">
        <v>499</v>
      </c>
      <c r="H18" s="4">
        <f t="shared" si="1"/>
        <v>993</v>
      </c>
    </row>
    <row r="19" spans="1:8" s="2" customFormat="1" ht="18.5" customHeight="1">
      <c r="A19" s="4">
        <v>15</v>
      </c>
      <c r="B19" s="4">
        <v>313</v>
      </c>
      <c r="C19" s="4">
        <v>303</v>
      </c>
      <c r="D19" s="4">
        <f t="shared" si="0"/>
        <v>616</v>
      </c>
      <c r="E19" s="4">
        <v>66</v>
      </c>
      <c r="F19" s="4">
        <v>508</v>
      </c>
      <c r="G19" s="4">
        <v>530</v>
      </c>
      <c r="H19" s="4">
        <f t="shared" si="1"/>
        <v>1038</v>
      </c>
    </row>
    <row r="20" spans="1:8" s="2" customFormat="1" ht="18.5" customHeight="1">
      <c r="A20" s="4">
        <v>16</v>
      </c>
      <c r="B20" s="4">
        <v>362</v>
      </c>
      <c r="C20" s="4">
        <v>313</v>
      </c>
      <c r="D20" s="4">
        <f t="shared" si="0"/>
        <v>675</v>
      </c>
      <c r="E20" s="4">
        <v>67</v>
      </c>
      <c r="F20" s="4">
        <v>559</v>
      </c>
      <c r="G20" s="4">
        <v>545</v>
      </c>
      <c r="H20" s="4">
        <f t="shared" si="1"/>
        <v>1104</v>
      </c>
    </row>
    <row r="21" spans="1:8" s="2" customFormat="1" ht="18.5" customHeight="1">
      <c r="A21" s="4">
        <v>17</v>
      </c>
      <c r="B21" s="4">
        <v>289</v>
      </c>
      <c r="C21" s="4">
        <v>304</v>
      </c>
      <c r="D21" s="4">
        <f t="shared" si="0"/>
        <v>593</v>
      </c>
      <c r="E21" s="4">
        <v>68</v>
      </c>
      <c r="F21" s="4">
        <v>501</v>
      </c>
      <c r="G21" s="4">
        <v>624</v>
      </c>
      <c r="H21" s="4">
        <f t="shared" si="1"/>
        <v>1125</v>
      </c>
    </row>
    <row r="22" spans="1:8" s="2" customFormat="1" ht="18.5" customHeight="1">
      <c r="A22" s="4">
        <v>18</v>
      </c>
      <c r="B22" s="4">
        <v>324</v>
      </c>
      <c r="C22" s="4">
        <v>298</v>
      </c>
      <c r="D22" s="4">
        <f t="shared" si="0"/>
        <v>622</v>
      </c>
      <c r="E22" s="4">
        <v>69</v>
      </c>
      <c r="F22" s="4">
        <v>584</v>
      </c>
      <c r="G22" s="4">
        <v>623</v>
      </c>
      <c r="H22" s="4">
        <f t="shared" si="1"/>
        <v>1207</v>
      </c>
    </row>
    <row r="23" spans="1:8" s="2" customFormat="1" ht="18.5" customHeight="1">
      <c r="A23" s="4">
        <v>19</v>
      </c>
      <c r="B23" s="4">
        <v>357</v>
      </c>
      <c r="C23" s="4">
        <v>313</v>
      </c>
      <c r="D23" s="4">
        <f t="shared" si="0"/>
        <v>670</v>
      </c>
      <c r="E23" s="4">
        <v>70</v>
      </c>
      <c r="F23" s="4">
        <v>552</v>
      </c>
      <c r="G23" s="4">
        <v>609</v>
      </c>
      <c r="H23" s="4">
        <f t="shared" si="1"/>
        <v>1161</v>
      </c>
    </row>
    <row r="24" spans="1:8" s="2" customFormat="1" ht="18.5" customHeight="1">
      <c r="A24" s="4">
        <v>20</v>
      </c>
      <c r="B24" s="4">
        <v>359</v>
      </c>
      <c r="C24" s="4">
        <v>334</v>
      </c>
      <c r="D24" s="4">
        <f t="shared" si="0"/>
        <v>693</v>
      </c>
      <c r="E24" s="4">
        <v>71</v>
      </c>
      <c r="F24" s="4">
        <v>616</v>
      </c>
      <c r="G24" s="4">
        <v>636</v>
      </c>
      <c r="H24" s="4">
        <f t="shared" si="1"/>
        <v>1252</v>
      </c>
    </row>
    <row r="25" spans="1:8" s="2" customFormat="1" ht="18.5" customHeight="1">
      <c r="A25" s="4">
        <v>21</v>
      </c>
      <c r="B25" s="4">
        <v>399</v>
      </c>
      <c r="C25" s="4">
        <v>318</v>
      </c>
      <c r="D25" s="4">
        <f t="shared" si="0"/>
        <v>717</v>
      </c>
      <c r="E25" s="4">
        <v>72</v>
      </c>
      <c r="F25" s="4">
        <v>607</v>
      </c>
      <c r="G25" s="4">
        <v>678</v>
      </c>
      <c r="H25" s="4">
        <f t="shared" si="1"/>
        <v>1285</v>
      </c>
    </row>
    <row r="26" spans="1:8" s="2" customFormat="1" ht="18.5" customHeight="1">
      <c r="A26" s="4">
        <v>22</v>
      </c>
      <c r="B26" s="4">
        <v>333</v>
      </c>
      <c r="C26" s="4">
        <v>278</v>
      </c>
      <c r="D26" s="4">
        <f t="shared" si="0"/>
        <v>611</v>
      </c>
      <c r="E26" s="4">
        <v>73</v>
      </c>
      <c r="F26" s="4">
        <v>633</v>
      </c>
      <c r="G26" s="4">
        <v>677</v>
      </c>
      <c r="H26" s="4">
        <f t="shared" si="1"/>
        <v>1310</v>
      </c>
    </row>
    <row r="27" spans="1:8" s="2" customFormat="1" ht="18.5" customHeight="1">
      <c r="A27" s="4">
        <v>23</v>
      </c>
      <c r="B27" s="4">
        <v>334</v>
      </c>
      <c r="C27" s="4">
        <v>243</v>
      </c>
      <c r="D27" s="4">
        <f t="shared" si="0"/>
        <v>577</v>
      </c>
      <c r="E27" s="4">
        <v>74</v>
      </c>
      <c r="F27" s="4">
        <v>639</v>
      </c>
      <c r="G27" s="4">
        <v>652</v>
      </c>
      <c r="H27" s="4">
        <f t="shared" si="1"/>
        <v>1291</v>
      </c>
    </row>
    <row r="28" spans="1:8" s="2" customFormat="1" ht="18.5" customHeight="1">
      <c r="A28" s="4">
        <v>24</v>
      </c>
      <c r="B28" s="4">
        <v>320</v>
      </c>
      <c r="C28" s="4">
        <v>285</v>
      </c>
      <c r="D28" s="4">
        <f t="shared" si="0"/>
        <v>605</v>
      </c>
      <c r="E28" s="4">
        <v>75</v>
      </c>
      <c r="F28" s="4">
        <v>609</v>
      </c>
      <c r="G28" s="4">
        <v>705</v>
      </c>
      <c r="H28" s="4">
        <f t="shared" si="1"/>
        <v>1314</v>
      </c>
    </row>
    <row r="29" spans="1:8" s="2" customFormat="1" ht="18.5" customHeight="1">
      <c r="A29" s="4">
        <v>25</v>
      </c>
      <c r="B29" s="4">
        <v>292</v>
      </c>
      <c r="C29" s="4">
        <v>273</v>
      </c>
      <c r="D29" s="4">
        <f t="shared" si="0"/>
        <v>565</v>
      </c>
      <c r="E29" s="4">
        <v>76</v>
      </c>
      <c r="F29" s="4">
        <v>459</v>
      </c>
      <c r="G29" s="4">
        <v>518</v>
      </c>
      <c r="H29" s="4">
        <f t="shared" si="1"/>
        <v>977</v>
      </c>
    </row>
    <row r="30" spans="1:8" s="2" customFormat="1" ht="18.5" customHeight="1">
      <c r="A30" s="4">
        <v>26</v>
      </c>
      <c r="B30" s="4">
        <v>347</v>
      </c>
      <c r="C30" s="4">
        <v>264</v>
      </c>
      <c r="D30" s="4">
        <f t="shared" si="0"/>
        <v>611</v>
      </c>
      <c r="E30" s="4">
        <v>77</v>
      </c>
      <c r="F30" s="4">
        <v>330</v>
      </c>
      <c r="G30" s="4">
        <v>345</v>
      </c>
      <c r="H30" s="4">
        <f t="shared" si="1"/>
        <v>675</v>
      </c>
    </row>
    <row r="31" spans="1:8" s="2" customFormat="1" ht="18.5" customHeight="1">
      <c r="A31" s="4">
        <v>27</v>
      </c>
      <c r="B31" s="4">
        <v>318</v>
      </c>
      <c r="C31" s="4">
        <v>287</v>
      </c>
      <c r="D31" s="4">
        <f t="shared" si="0"/>
        <v>605</v>
      </c>
      <c r="E31" s="4">
        <v>78</v>
      </c>
      <c r="F31" s="4">
        <v>389</v>
      </c>
      <c r="G31" s="4">
        <v>426</v>
      </c>
      <c r="H31" s="4">
        <f t="shared" si="1"/>
        <v>815</v>
      </c>
    </row>
    <row r="32" spans="1:8" s="2" customFormat="1" ht="18.5" customHeight="1">
      <c r="A32" s="4">
        <v>28</v>
      </c>
      <c r="B32" s="4">
        <v>348</v>
      </c>
      <c r="C32" s="4">
        <v>285</v>
      </c>
      <c r="D32" s="4">
        <f t="shared" si="0"/>
        <v>633</v>
      </c>
      <c r="E32" s="4">
        <v>79</v>
      </c>
      <c r="F32" s="4">
        <v>390</v>
      </c>
      <c r="G32" s="4">
        <v>530</v>
      </c>
      <c r="H32" s="4">
        <f t="shared" si="1"/>
        <v>920</v>
      </c>
    </row>
    <row r="33" spans="1:8" s="2" customFormat="1" ht="18.5" customHeight="1">
      <c r="A33" s="4">
        <v>29</v>
      </c>
      <c r="B33" s="4">
        <v>347</v>
      </c>
      <c r="C33" s="4">
        <v>281</v>
      </c>
      <c r="D33" s="4">
        <f t="shared" si="0"/>
        <v>628</v>
      </c>
      <c r="E33" s="4">
        <v>80</v>
      </c>
      <c r="F33" s="4">
        <v>369</v>
      </c>
      <c r="G33" s="4">
        <v>460</v>
      </c>
      <c r="H33" s="4">
        <f t="shared" si="1"/>
        <v>829</v>
      </c>
    </row>
    <row r="34" spans="1:8" s="2" customFormat="1" ht="18.5" customHeight="1">
      <c r="A34" s="4">
        <v>30</v>
      </c>
      <c r="B34" s="4">
        <v>299</v>
      </c>
      <c r="C34" s="4">
        <v>316</v>
      </c>
      <c r="D34" s="4">
        <f t="shared" si="0"/>
        <v>615</v>
      </c>
      <c r="E34" s="4">
        <v>81</v>
      </c>
      <c r="F34" s="4">
        <v>338</v>
      </c>
      <c r="G34" s="4">
        <v>480</v>
      </c>
      <c r="H34" s="4">
        <f t="shared" si="1"/>
        <v>818</v>
      </c>
    </row>
    <row r="35" spans="1:8" s="2" customFormat="1" ht="18.5" customHeight="1">
      <c r="A35" s="4">
        <v>31</v>
      </c>
      <c r="B35" s="4">
        <v>381</v>
      </c>
      <c r="C35" s="4">
        <v>311</v>
      </c>
      <c r="D35" s="4">
        <f t="shared" si="0"/>
        <v>692</v>
      </c>
      <c r="E35" s="4">
        <v>82</v>
      </c>
      <c r="F35" s="4">
        <v>336</v>
      </c>
      <c r="G35" s="4">
        <v>411</v>
      </c>
      <c r="H35" s="4">
        <f t="shared" si="1"/>
        <v>747</v>
      </c>
    </row>
    <row r="36" spans="1:8" s="2" customFormat="1" ht="18.5" customHeight="1">
      <c r="A36" s="4">
        <v>32</v>
      </c>
      <c r="B36" s="4">
        <v>355</v>
      </c>
      <c r="C36" s="4">
        <v>307</v>
      </c>
      <c r="D36" s="4">
        <f t="shared" si="0"/>
        <v>662</v>
      </c>
      <c r="E36" s="4">
        <v>83</v>
      </c>
      <c r="F36" s="4">
        <v>276</v>
      </c>
      <c r="G36" s="4">
        <v>350</v>
      </c>
      <c r="H36" s="4">
        <f t="shared" si="1"/>
        <v>626</v>
      </c>
    </row>
    <row r="37" spans="1:8" s="2" customFormat="1" ht="18.5" customHeight="1">
      <c r="A37" s="4">
        <v>33</v>
      </c>
      <c r="B37" s="4">
        <v>356</v>
      </c>
      <c r="C37" s="4">
        <v>313</v>
      </c>
      <c r="D37" s="4">
        <f t="shared" si="0"/>
        <v>669</v>
      </c>
      <c r="E37" s="4">
        <v>84</v>
      </c>
      <c r="F37" s="4">
        <v>227</v>
      </c>
      <c r="G37" s="4">
        <v>339</v>
      </c>
      <c r="H37" s="4">
        <f t="shared" si="1"/>
        <v>566</v>
      </c>
    </row>
    <row r="38" spans="1:8" s="2" customFormat="1" ht="18.5" customHeight="1">
      <c r="A38" s="4">
        <v>34</v>
      </c>
      <c r="B38" s="4">
        <v>376</v>
      </c>
      <c r="C38" s="4">
        <v>328</v>
      </c>
      <c r="D38" s="4">
        <f t="shared" si="0"/>
        <v>704</v>
      </c>
      <c r="E38" s="4">
        <v>85</v>
      </c>
      <c r="F38" s="4">
        <v>257</v>
      </c>
      <c r="G38" s="4">
        <v>357</v>
      </c>
      <c r="H38" s="4">
        <f t="shared" si="1"/>
        <v>614</v>
      </c>
    </row>
    <row r="39" spans="1:8" s="2" customFormat="1" ht="18.5" customHeight="1">
      <c r="A39" s="4">
        <v>35</v>
      </c>
      <c r="B39" s="4">
        <v>400</v>
      </c>
      <c r="C39" s="4">
        <v>391</v>
      </c>
      <c r="D39" s="4">
        <f t="shared" si="0"/>
        <v>791</v>
      </c>
      <c r="E39" s="4">
        <v>86</v>
      </c>
      <c r="F39" s="4">
        <v>202</v>
      </c>
      <c r="G39" s="4">
        <v>299</v>
      </c>
      <c r="H39" s="4">
        <f t="shared" si="1"/>
        <v>501</v>
      </c>
    </row>
    <row r="40" spans="1:8" s="2" customFormat="1" ht="18.5" customHeight="1">
      <c r="A40" s="4">
        <v>36</v>
      </c>
      <c r="B40" s="4">
        <v>360</v>
      </c>
      <c r="C40" s="4">
        <v>389</v>
      </c>
      <c r="D40" s="4">
        <f t="shared" si="0"/>
        <v>749</v>
      </c>
      <c r="E40" s="4">
        <v>87</v>
      </c>
      <c r="F40" s="4">
        <v>168</v>
      </c>
      <c r="G40" s="4">
        <v>274</v>
      </c>
      <c r="H40" s="4">
        <f t="shared" si="1"/>
        <v>442</v>
      </c>
    </row>
    <row r="41" spans="1:8" s="2" customFormat="1" ht="18.5" customHeight="1">
      <c r="A41" s="4">
        <v>37</v>
      </c>
      <c r="B41" s="4">
        <v>401</v>
      </c>
      <c r="C41" s="4">
        <v>381</v>
      </c>
      <c r="D41" s="4">
        <f t="shared" si="0"/>
        <v>782</v>
      </c>
      <c r="E41" s="4">
        <v>88</v>
      </c>
      <c r="F41" s="4">
        <v>139</v>
      </c>
      <c r="G41" s="4">
        <v>252</v>
      </c>
      <c r="H41" s="4">
        <f t="shared" si="1"/>
        <v>391</v>
      </c>
    </row>
    <row r="42" spans="1:8" s="2" customFormat="1" ht="18.5" customHeight="1">
      <c r="A42" s="4">
        <v>38</v>
      </c>
      <c r="B42" s="4">
        <v>423</v>
      </c>
      <c r="C42" s="4">
        <v>378</v>
      </c>
      <c r="D42" s="4">
        <f t="shared" si="0"/>
        <v>801</v>
      </c>
      <c r="E42" s="4">
        <v>89</v>
      </c>
      <c r="F42" s="4">
        <v>138</v>
      </c>
      <c r="G42" s="4">
        <v>265</v>
      </c>
      <c r="H42" s="4">
        <f t="shared" si="1"/>
        <v>403</v>
      </c>
    </row>
    <row r="43" spans="1:8" s="2" customFormat="1" ht="18.5" customHeight="1">
      <c r="A43" s="4">
        <v>39</v>
      </c>
      <c r="B43" s="4">
        <v>430</v>
      </c>
      <c r="C43" s="4">
        <v>405</v>
      </c>
      <c r="D43" s="4">
        <f t="shared" si="0"/>
        <v>835</v>
      </c>
      <c r="E43" s="4">
        <v>90</v>
      </c>
      <c r="F43" s="4">
        <v>110</v>
      </c>
      <c r="G43" s="4">
        <v>258</v>
      </c>
      <c r="H43" s="4">
        <f t="shared" si="1"/>
        <v>368</v>
      </c>
    </row>
    <row r="44" spans="1:8" s="2" customFormat="1" ht="18.5" customHeight="1">
      <c r="A44" s="4">
        <v>40</v>
      </c>
      <c r="B44" s="4">
        <v>449</v>
      </c>
      <c r="C44" s="4">
        <v>396</v>
      </c>
      <c r="D44" s="4">
        <f t="shared" si="0"/>
        <v>845</v>
      </c>
      <c r="E44" s="4">
        <v>91</v>
      </c>
      <c r="F44" s="4">
        <v>75</v>
      </c>
      <c r="G44" s="4">
        <v>207</v>
      </c>
      <c r="H44" s="4">
        <f t="shared" si="1"/>
        <v>282</v>
      </c>
    </row>
    <row r="45" spans="1:8" s="2" customFormat="1" ht="18.5" customHeight="1">
      <c r="A45" s="4">
        <v>41</v>
      </c>
      <c r="B45" s="4">
        <v>436</v>
      </c>
      <c r="C45" s="4">
        <v>369</v>
      </c>
      <c r="D45" s="4">
        <f t="shared" si="0"/>
        <v>805</v>
      </c>
      <c r="E45" s="4">
        <v>92</v>
      </c>
      <c r="F45" s="4">
        <v>72</v>
      </c>
      <c r="G45" s="4">
        <v>194</v>
      </c>
      <c r="H45" s="4">
        <f t="shared" si="1"/>
        <v>266</v>
      </c>
    </row>
    <row r="46" spans="1:8" s="2" customFormat="1" ht="18.5" customHeight="1">
      <c r="A46" s="4">
        <v>42</v>
      </c>
      <c r="B46" s="4">
        <v>452</v>
      </c>
      <c r="C46" s="4">
        <v>471</v>
      </c>
      <c r="D46" s="4">
        <f t="shared" si="0"/>
        <v>923</v>
      </c>
      <c r="E46" s="4">
        <v>93</v>
      </c>
      <c r="F46" s="4">
        <v>62</v>
      </c>
      <c r="G46" s="4">
        <v>159</v>
      </c>
      <c r="H46" s="4">
        <f t="shared" si="1"/>
        <v>221</v>
      </c>
    </row>
    <row r="47" spans="1:8" s="2" customFormat="1" ht="18.5" customHeight="1">
      <c r="A47" s="4">
        <v>43</v>
      </c>
      <c r="B47" s="4">
        <v>476</v>
      </c>
      <c r="C47" s="4">
        <v>460</v>
      </c>
      <c r="D47" s="4">
        <f t="shared" si="0"/>
        <v>936</v>
      </c>
      <c r="E47" s="4">
        <v>94</v>
      </c>
      <c r="F47" s="4">
        <v>40</v>
      </c>
      <c r="G47" s="4">
        <v>127</v>
      </c>
      <c r="H47" s="4">
        <f t="shared" si="1"/>
        <v>167</v>
      </c>
    </row>
    <row r="48" spans="1:8" s="2" customFormat="1" ht="18.5" customHeight="1">
      <c r="A48" s="4">
        <v>44</v>
      </c>
      <c r="B48" s="4">
        <v>471</v>
      </c>
      <c r="C48" s="4">
        <v>441</v>
      </c>
      <c r="D48" s="4">
        <f t="shared" si="0"/>
        <v>912</v>
      </c>
      <c r="E48" s="4">
        <v>95</v>
      </c>
      <c r="F48" s="4">
        <v>20</v>
      </c>
      <c r="G48" s="4">
        <v>121</v>
      </c>
      <c r="H48" s="4">
        <f t="shared" si="1"/>
        <v>141</v>
      </c>
    </row>
    <row r="49" spans="1:8" s="2" customFormat="1" ht="18.5" customHeight="1">
      <c r="A49" s="4">
        <v>45</v>
      </c>
      <c r="B49" s="4">
        <v>520</v>
      </c>
      <c r="C49" s="4">
        <v>470</v>
      </c>
      <c r="D49" s="4">
        <f t="shared" si="0"/>
        <v>990</v>
      </c>
      <c r="E49" s="4">
        <v>96</v>
      </c>
      <c r="F49" s="4">
        <v>28</v>
      </c>
      <c r="G49" s="4">
        <v>83</v>
      </c>
      <c r="H49" s="4">
        <f t="shared" si="1"/>
        <v>111</v>
      </c>
    </row>
    <row r="50" spans="1:8" s="2" customFormat="1" ht="18.5" customHeight="1">
      <c r="A50" s="4">
        <v>46</v>
      </c>
      <c r="B50" s="4">
        <v>530</v>
      </c>
      <c r="C50" s="4">
        <v>483</v>
      </c>
      <c r="D50" s="4">
        <f t="shared" si="0"/>
        <v>1013</v>
      </c>
      <c r="E50" s="4">
        <v>97</v>
      </c>
      <c r="F50" s="4">
        <v>9</v>
      </c>
      <c r="G50" s="4">
        <v>59</v>
      </c>
      <c r="H50" s="4">
        <f t="shared" si="1"/>
        <v>68</v>
      </c>
    </row>
    <row r="51" spans="1:8" s="2" customFormat="1" ht="18.5" customHeight="1">
      <c r="A51" s="4">
        <v>47</v>
      </c>
      <c r="B51" s="4">
        <v>570</v>
      </c>
      <c r="C51" s="4">
        <v>491</v>
      </c>
      <c r="D51" s="4">
        <f t="shared" si="0"/>
        <v>1061</v>
      </c>
      <c r="E51" s="4">
        <v>98</v>
      </c>
      <c r="F51" s="4">
        <v>12</v>
      </c>
      <c r="G51" s="4">
        <v>45</v>
      </c>
      <c r="H51" s="4">
        <f t="shared" si="1"/>
        <v>57</v>
      </c>
    </row>
    <row r="52" spans="1:8" s="2" customFormat="1" ht="18.5" customHeight="1">
      <c r="A52" s="4">
        <v>48</v>
      </c>
      <c r="B52" s="4">
        <v>596</v>
      </c>
      <c r="C52" s="4">
        <v>457</v>
      </c>
      <c r="D52" s="4">
        <f t="shared" si="0"/>
        <v>1053</v>
      </c>
      <c r="E52" s="4">
        <v>99</v>
      </c>
      <c r="F52" s="4">
        <v>3</v>
      </c>
      <c r="G52" s="4">
        <v>36</v>
      </c>
      <c r="H52" s="4">
        <f t="shared" si="1"/>
        <v>39</v>
      </c>
    </row>
    <row r="53" spans="1:8" s="2" customFormat="1" ht="18.5" customHeight="1">
      <c r="A53" s="4">
        <v>49</v>
      </c>
      <c r="B53" s="4">
        <v>561</v>
      </c>
      <c r="C53" s="4">
        <v>546</v>
      </c>
      <c r="D53" s="4">
        <f t="shared" si="0"/>
        <v>1107</v>
      </c>
      <c r="E53" s="4" t="s">
        <v>12</v>
      </c>
      <c r="F53" s="4">
        <v>8</v>
      </c>
      <c r="G53" s="4">
        <v>48</v>
      </c>
      <c r="H53" s="4">
        <f t="shared" si="1"/>
        <v>56</v>
      </c>
    </row>
    <row r="54" spans="1:8" s="2" customFormat="1" ht="18.5" customHeight="1">
      <c r="A54" s="4">
        <v>50</v>
      </c>
      <c r="B54" s="4">
        <v>594</v>
      </c>
      <c r="C54" s="4">
        <v>563</v>
      </c>
      <c r="D54" s="4">
        <f t="shared" si="0"/>
        <v>1157</v>
      </c>
      <c r="E54" s="5" t="s">
        <v>7</v>
      </c>
      <c r="F54" s="5">
        <f>SUM(B4:B54)+SUM(F4:F53)</f>
        <v>36325</v>
      </c>
      <c r="G54" s="5">
        <f>SUM(C4:C54)+SUM(G4:G53)</f>
        <v>37227</v>
      </c>
      <c r="H54" s="5">
        <f t="shared" si="1"/>
        <v>73552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N20" sqref="N19:N20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10</v>
      </c>
    </row>
    <row r="2" spans="1:8">
      <c r="G2" s="6" t="s">
        <v>13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185</v>
      </c>
      <c r="C4" s="4">
        <v>135</v>
      </c>
      <c r="D4" s="4">
        <f t="shared" ref="D4:D54" si="0">SUM(B4:C4)</f>
        <v>320</v>
      </c>
      <c r="E4" s="4">
        <v>51</v>
      </c>
      <c r="F4" s="4">
        <v>600</v>
      </c>
      <c r="G4" s="4">
        <v>559</v>
      </c>
      <c r="H4" s="4">
        <f t="shared" ref="H4:H54" si="1">SUM(F4:G4)</f>
        <v>1159</v>
      </c>
    </row>
    <row r="5" spans="1:8" ht="18.5" customHeight="1">
      <c r="A5" s="4">
        <v>1</v>
      </c>
      <c r="B5" s="4">
        <v>169</v>
      </c>
      <c r="C5" s="4">
        <v>181</v>
      </c>
      <c r="D5" s="4">
        <f t="shared" si="0"/>
        <v>350</v>
      </c>
      <c r="E5" s="4">
        <v>52</v>
      </c>
      <c r="F5" s="4">
        <v>566</v>
      </c>
      <c r="G5" s="4">
        <v>536</v>
      </c>
      <c r="H5" s="4">
        <f t="shared" si="1"/>
        <v>1102</v>
      </c>
    </row>
    <row r="6" spans="1:8" ht="18.5" customHeight="1">
      <c r="A6" s="4">
        <v>2</v>
      </c>
      <c r="B6" s="4">
        <v>214</v>
      </c>
      <c r="C6" s="4">
        <v>209</v>
      </c>
      <c r="D6" s="4">
        <f t="shared" si="0"/>
        <v>423</v>
      </c>
      <c r="E6" s="4">
        <v>53</v>
      </c>
      <c r="F6" s="4">
        <v>575</v>
      </c>
      <c r="G6" s="4">
        <v>526</v>
      </c>
      <c r="H6" s="4">
        <f t="shared" si="1"/>
        <v>1101</v>
      </c>
    </row>
    <row r="7" spans="1:8" ht="18.5" customHeight="1">
      <c r="A7" s="4">
        <v>3</v>
      </c>
      <c r="B7" s="4">
        <v>225</v>
      </c>
      <c r="C7" s="4">
        <v>189</v>
      </c>
      <c r="D7" s="4">
        <f t="shared" si="0"/>
        <v>414</v>
      </c>
      <c r="E7" s="4">
        <v>54</v>
      </c>
      <c r="F7" s="4">
        <v>505</v>
      </c>
      <c r="G7" s="4">
        <v>515</v>
      </c>
      <c r="H7" s="4">
        <f t="shared" si="1"/>
        <v>1020</v>
      </c>
    </row>
    <row r="8" spans="1:8" ht="18.5" customHeight="1">
      <c r="A8" s="4">
        <v>4</v>
      </c>
      <c r="B8" s="4">
        <v>207</v>
      </c>
      <c r="C8" s="4">
        <v>214</v>
      </c>
      <c r="D8" s="4">
        <f t="shared" si="0"/>
        <v>421</v>
      </c>
      <c r="E8" s="4">
        <v>55</v>
      </c>
      <c r="F8" s="4">
        <v>495</v>
      </c>
      <c r="G8" s="4">
        <v>489</v>
      </c>
      <c r="H8" s="4">
        <f t="shared" si="1"/>
        <v>984</v>
      </c>
    </row>
    <row r="9" spans="1:8" ht="18.5" customHeight="1">
      <c r="A9" s="4">
        <v>5</v>
      </c>
      <c r="B9" s="4">
        <v>252</v>
      </c>
      <c r="C9" s="4">
        <v>238</v>
      </c>
      <c r="D9" s="4">
        <f t="shared" si="0"/>
        <v>490</v>
      </c>
      <c r="E9" s="4">
        <v>56</v>
      </c>
      <c r="F9" s="4">
        <v>520</v>
      </c>
      <c r="G9" s="4">
        <v>507</v>
      </c>
      <c r="H9" s="4">
        <f t="shared" si="1"/>
        <v>1027</v>
      </c>
    </row>
    <row r="10" spans="1:8" s="2" customFormat="1" ht="18.5" customHeight="1">
      <c r="A10" s="4">
        <v>6</v>
      </c>
      <c r="B10" s="4">
        <v>254</v>
      </c>
      <c r="C10" s="4">
        <v>254</v>
      </c>
      <c r="D10" s="4">
        <f t="shared" si="0"/>
        <v>508</v>
      </c>
      <c r="E10" s="4">
        <v>57</v>
      </c>
      <c r="F10" s="4">
        <v>450</v>
      </c>
      <c r="G10" s="4">
        <v>466</v>
      </c>
      <c r="H10" s="4">
        <f t="shared" si="1"/>
        <v>916</v>
      </c>
    </row>
    <row r="11" spans="1:8" s="2" customFormat="1" ht="18.5" customHeight="1">
      <c r="A11" s="4">
        <v>7</v>
      </c>
      <c r="B11" s="4">
        <v>277</v>
      </c>
      <c r="C11" s="4">
        <v>258</v>
      </c>
      <c r="D11" s="4">
        <f t="shared" si="0"/>
        <v>535</v>
      </c>
      <c r="E11" s="4">
        <v>58</v>
      </c>
      <c r="F11" s="4">
        <v>491</v>
      </c>
      <c r="G11" s="4">
        <v>439</v>
      </c>
      <c r="H11" s="4">
        <f t="shared" si="1"/>
        <v>930</v>
      </c>
    </row>
    <row r="12" spans="1:8" s="2" customFormat="1" ht="18.5" customHeight="1">
      <c r="A12" s="4">
        <v>8</v>
      </c>
      <c r="B12" s="4">
        <v>320</v>
      </c>
      <c r="C12" s="4">
        <v>278</v>
      </c>
      <c r="D12" s="4">
        <f t="shared" si="0"/>
        <v>598</v>
      </c>
      <c r="E12" s="4">
        <v>59</v>
      </c>
      <c r="F12" s="4">
        <v>473</v>
      </c>
      <c r="G12" s="4">
        <v>537</v>
      </c>
      <c r="H12" s="4">
        <f t="shared" si="1"/>
        <v>1010</v>
      </c>
    </row>
    <row r="13" spans="1:8" s="2" customFormat="1" ht="18.5" customHeight="1">
      <c r="A13" s="4">
        <v>9</v>
      </c>
      <c r="B13" s="4">
        <v>291</v>
      </c>
      <c r="C13" s="4">
        <v>290</v>
      </c>
      <c r="D13" s="4">
        <f t="shared" si="0"/>
        <v>581</v>
      </c>
      <c r="E13" s="4">
        <v>60</v>
      </c>
      <c r="F13" s="4">
        <v>461</v>
      </c>
      <c r="G13" s="4">
        <v>481</v>
      </c>
      <c r="H13" s="4">
        <f t="shared" si="1"/>
        <v>942</v>
      </c>
    </row>
    <row r="14" spans="1:8" s="2" customFormat="1" ht="18.5" customHeight="1">
      <c r="A14" s="4">
        <v>10</v>
      </c>
      <c r="B14" s="4">
        <v>314</v>
      </c>
      <c r="C14" s="4">
        <v>263</v>
      </c>
      <c r="D14" s="4">
        <f t="shared" si="0"/>
        <v>577</v>
      </c>
      <c r="E14" s="4">
        <v>61</v>
      </c>
      <c r="F14" s="4">
        <v>487</v>
      </c>
      <c r="G14" s="4">
        <v>444</v>
      </c>
      <c r="H14" s="4">
        <f t="shared" si="1"/>
        <v>931</v>
      </c>
    </row>
    <row r="15" spans="1:8" s="2" customFormat="1" ht="18.5" customHeight="1">
      <c r="A15" s="4">
        <v>11</v>
      </c>
      <c r="B15" s="4">
        <v>304</v>
      </c>
      <c r="C15" s="4">
        <v>285</v>
      </c>
      <c r="D15" s="4">
        <f t="shared" si="0"/>
        <v>589</v>
      </c>
      <c r="E15" s="4">
        <v>62</v>
      </c>
      <c r="F15" s="4">
        <v>474</v>
      </c>
      <c r="G15" s="4">
        <v>480</v>
      </c>
      <c r="H15" s="4">
        <f t="shared" si="1"/>
        <v>954</v>
      </c>
    </row>
    <row r="16" spans="1:8" s="2" customFormat="1" ht="18.5" customHeight="1">
      <c r="A16" s="4">
        <v>12</v>
      </c>
      <c r="B16" s="4">
        <v>323</v>
      </c>
      <c r="C16" s="4">
        <v>286</v>
      </c>
      <c r="D16" s="4">
        <f t="shared" si="0"/>
        <v>609</v>
      </c>
      <c r="E16" s="4">
        <v>63</v>
      </c>
      <c r="F16" s="4">
        <v>525</v>
      </c>
      <c r="G16" s="4">
        <v>506</v>
      </c>
      <c r="H16" s="4">
        <f t="shared" si="1"/>
        <v>1031</v>
      </c>
    </row>
    <row r="17" spans="1:8" s="2" customFormat="1" ht="18.5" customHeight="1">
      <c r="A17" s="4">
        <v>13</v>
      </c>
      <c r="B17" s="4">
        <v>329</v>
      </c>
      <c r="C17" s="4">
        <v>315</v>
      </c>
      <c r="D17" s="4">
        <f t="shared" si="0"/>
        <v>644</v>
      </c>
      <c r="E17" s="4">
        <v>64</v>
      </c>
      <c r="F17" s="4">
        <v>473</v>
      </c>
      <c r="G17" s="4">
        <v>468</v>
      </c>
      <c r="H17" s="4">
        <f t="shared" si="1"/>
        <v>941</v>
      </c>
    </row>
    <row r="18" spans="1:8" s="2" customFormat="1" ht="18.5" customHeight="1">
      <c r="A18" s="4">
        <v>14</v>
      </c>
      <c r="B18" s="4">
        <v>321</v>
      </c>
      <c r="C18" s="4">
        <v>318</v>
      </c>
      <c r="D18" s="4">
        <f t="shared" si="0"/>
        <v>639</v>
      </c>
      <c r="E18" s="4">
        <v>65</v>
      </c>
      <c r="F18" s="4">
        <v>503</v>
      </c>
      <c r="G18" s="4">
        <v>501</v>
      </c>
      <c r="H18" s="4">
        <f t="shared" si="1"/>
        <v>1004</v>
      </c>
    </row>
    <row r="19" spans="1:8" s="2" customFormat="1" ht="18.5" customHeight="1">
      <c r="A19" s="4">
        <v>15</v>
      </c>
      <c r="B19" s="4">
        <v>302</v>
      </c>
      <c r="C19" s="4">
        <v>280</v>
      </c>
      <c r="D19" s="4">
        <f t="shared" si="0"/>
        <v>582</v>
      </c>
      <c r="E19" s="4">
        <v>66</v>
      </c>
      <c r="F19" s="4">
        <v>483</v>
      </c>
      <c r="G19" s="4">
        <v>497</v>
      </c>
      <c r="H19" s="4">
        <f t="shared" si="1"/>
        <v>980</v>
      </c>
    </row>
    <row r="20" spans="1:8" s="2" customFormat="1" ht="18.5" customHeight="1">
      <c r="A20" s="4">
        <v>16</v>
      </c>
      <c r="B20" s="4">
        <v>314</v>
      </c>
      <c r="C20" s="4">
        <v>305</v>
      </c>
      <c r="D20" s="4">
        <f t="shared" si="0"/>
        <v>619</v>
      </c>
      <c r="E20" s="4">
        <v>67</v>
      </c>
      <c r="F20" s="4">
        <v>498</v>
      </c>
      <c r="G20" s="4">
        <v>523</v>
      </c>
      <c r="H20" s="4">
        <f t="shared" si="1"/>
        <v>1021</v>
      </c>
    </row>
    <row r="21" spans="1:8" s="2" customFormat="1" ht="18.5" customHeight="1">
      <c r="A21" s="4">
        <v>17</v>
      </c>
      <c r="B21" s="4">
        <v>363</v>
      </c>
      <c r="C21" s="4">
        <v>315</v>
      </c>
      <c r="D21" s="4">
        <f t="shared" si="0"/>
        <v>678</v>
      </c>
      <c r="E21" s="4">
        <v>68</v>
      </c>
      <c r="F21" s="4">
        <v>557</v>
      </c>
      <c r="G21" s="4">
        <v>544</v>
      </c>
      <c r="H21" s="4">
        <f t="shared" si="1"/>
        <v>1101</v>
      </c>
    </row>
    <row r="22" spans="1:8" s="2" customFormat="1" ht="18.5" customHeight="1">
      <c r="A22" s="4">
        <v>18</v>
      </c>
      <c r="B22" s="4">
        <v>289</v>
      </c>
      <c r="C22" s="4">
        <v>297</v>
      </c>
      <c r="D22" s="4">
        <f t="shared" si="0"/>
        <v>586</v>
      </c>
      <c r="E22" s="4">
        <v>69</v>
      </c>
      <c r="F22" s="4">
        <v>494</v>
      </c>
      <c r="G22" s="4">
        <v>618</v>
      </c>
      <c r="H22" s="4">
        <f t="shared" si="1"/>
        <v>1112</v>
      </c>
    </row>
    <row r="23" spans="1:8" s="2" customFormat="1" ht="18.5" customHeight="1">
      <c r="A23" s="4">
        <v>19</v>
      </c>
      <c r="B23" s="4">
        <v>312</v>
      </c>
      <c r="C23" s="4">
        <v>301</v>
      </c>
      <c r="D23" s="4">
        <f t="shared" si="0"/>
        <v>613</v>
      </c>
      <c r="E23" s="4">
        <v>70</v>
      </c>
      <c r="F23" s="4">
        <v>576</v>
      </c>
      <c r="G23" s="4">
        <v>618</v>
      </c>
      <c r="H23" s="4">
        <f t="shared" si="1"/>
        <v>1194</v>
      </c>
    </row>
    <row r="24" spans="1:8" s="2" customFormat="1" ht="18.5" customHeight="1">
      <c r="A24" s="4">
        <v>20</v>
      </c>
      <c r="B24" s="4">
        <v>346</v>
      </c>
      <c r="C24" s="4">
        <v>312</v>
      </c>
      <c r="D24" s="4">
        <f t="shared" si="0"/>
        <v>658</v>
      </c>
      <c r="E24" s="4">
        <v>71</v>
      </c>
      <c r="F24" s="4">
        <v>544</v>
      </c>
      <c r="G24" s="4">
        <v>605</v>
      </c>
      <c r="H24" s="4">
        <f t="shared" si="1"/>
        <v>1149</v>
      </c>
    </row>
    <row r="25" spans="1:8" s="2" customFormat="1" ht="18.5" customHeight="1">
      <c r="A25" s="4">
        <v>21</v>
      </c>
      <c r="B25" s="4">
        <v>344</v>
      </c>
      <c r="C25" s="4">
        <v>324</v>
      </c>
      <c r="D25" s="4">
        <f t="shared" si="0"/>
        <v>668</v>
      </c>
      <c r="E25" s="4">
        <v>72</v>
      </c>
      <c r="F25" s="4">
        <v>599</v>
      </c>
      <c r="G25" s="4">
        <v>631</v>
      </c>
      <c r="H25" s="4">
        <f t="shared" si="1"/>
        <v>1230</v>
      </c>
    </row>
    <row r="26" spans="1:8" s="2" customFormat="1" ht="18.5" customHeight="1">
      <c r="A26" s="4">
        <v>22</v>
      </c>
      <c r="B26" s="4">
        <v>373</v>
      </c>
      <c r="C26" s="4">
        <v>277</v>
      </c>
      <c r="D26" s="4">
        <f t="shared" si="0"/>
        <v>650</v>
      </c>
      <c r="E26" s="4">
        <v>73</v>
      </c>
      <c r="F26" s="4">
        <v>595</v>
      </c>
      <c r="G26" s="4">
        <v>666</v>
      </c>
      <c r="H26" s="4">
        <f t="shared" si="1"/>
        <v>1261</v>
      </c>
    </row>
    <row r="27" spans="1:8" s="2" customFormat="1" ht="18.5" customHeight="1">
      <c r="A27" s="4">
        <v>23</v>
      </c>
      <c r="B27" s="4">
        <v>318</v>
      </c>
      <c r="C27" s="4">
        <v>272</v>
      </c>
      <c r="D27" s="4">
        <f t="shared" si="0"/>
        <v>590</v>
      </c>
      <c r="E27" s="4">
        <v>74</v>
      </c>
      <c r="F27" s="4">
        <v>619</v>
      </c>
      <c r="G27" s="4">
        <v>670</v>
      </c>
      <c r="H27" s="4">
        <f t="shared" si="1"/>
        <v>1289</v>
      </c>
    </row>
    <row r="28" spans="1:8" s="2" customFormat="1" ht="18.5" customHeight="1">
      <c r="A28" s="4">
        <v>24</v>
      </c>
      <c r="B28" s="4">
        <v>325</v>
      </c>
      <c r="C28" s="4">
        <v>250</v>
      </c>
      <c r="D28" s="4">
        <f t="shared" si="0"/>
        <v>575</v>
      </c>
      <c r="E28" s="4">
        <v>75</v>
      </c>
      <c r="F28" s="4">
        <v>624</v>
      </c>
      <c r="G28" s="4">
        <v>646</v>
      </c>
      <c r="H28" s="4">
        <f t="shared" si="1"/>
        <v>1270</v>
      </c>
    </row>
    <row r="29" spans="1:8" s="2" customFormat="1" ht="18.5" customHeight="1">
      <c r="A29" s="4">
        <v>25</v>
      </c>
      <c r="B29" s="4">
        <v>314</v>
      </c>
      <c r="C29" s="4">
        <v>272</v>
      </c>
      <c r="D29" s="4">
        <f t="shared" si="0"/>
        <v>586</v>
      </c>
      <c r="E29" s="4">
        <v>76</v>
      </c>
      <c r="F29" s="4">
        <v>596</v>
      </c>
      <c r="G29" s="4">
        <v>698</v>
      </c>
      <c r="H29" s="4">
        <f t="shared" si="1"/>
        <v>1294</v>
      </c>
    </row>
    <row r="30" spans="1:8" s="2" customFormat="1" ht="18.5" customHeight="1">
      <c r="A30" s="4">
        <v>26</v>
      </c>
      <c r="B30" s="4">
        <v>297</v>
      </c>
      <c r="C30" s="4">
        <v>270</v>
      </c>
      <c r="D30" s="4">
        <f t="shared" si="0"/>
        <v>567</v>
      </c>
      <c r="E30" s="4">
        <v>77</v>
      </c>
      <c r="F30" s="4">
        <v>448</v>
      </c>
      <c r="G30" s="4">
        <v>514</v>
      </c>
      <c r="H30" s="4">
        <f t="shared" si="1"/>
        <v>962</v>
      </c>
    </row>
    <row r="31" spans="1:8" s="2" customFormat="1" ht="18.5" customHeight="1">
      <c r="A31" s="4">
        <v>27</v>
      </c>
      <c r="B31" s="4">
        <v>355</v>
      </c>
      <c r="C31" s="4">
        <v>260</v>
      </c>
      <c r="D31" s="4">
        <f t="shared" si="0"/>
        <v>615</v>
      </c>
      <c r="E31" s="4">
        <v>78</v>
      </c>
      <c r="F31" s="4">
        <v>320</v>
      </c>
      <c r="G31" s="4">
        <v>338</v>
      </c>
      <c r="H31" s="4">
        <f t="shared" si="1"/>
        <v>658</v>
      </c>
    </row>
    <row r="32" spans="1:8" s="2" customFormat="1" ht="18.5" customHeight="1">
      <c r="A32" s="4">
        <v>28</v>
      </c>
      <c r="B32" s="4">
        <v>314</v>
      </c>
      <c r="C32" s="4">
        <v>304</v>
      </c>
      <c r="D32" s="4">
        <f t="shared" si="0"/>
        <v>618</v>
      </c>
      <c r="E32" s="4">
        <v>79</v>
      </c>
      <c r="F32" s="4">
        <v>379</v>
      </c>
      <c r="G32" s="4">
        <v>416</v>
      </c>
      <c r="H32" s="4">
        <f t="shared" si="1"/>
        <v>795</v>
      </c>
    </row>
    <row r="33" spans="1:8" s="2" customFormat="1" ht="18.5" customHeight="1">
      <c r="A33" s="4">
        <v>29</v>
      </c>
      <c r="B33" s="4">
        <v>353</v>
      </c>
      <c r="C33" s="4">
        <v>282</v>
      </c>
      <c r="D33" s="4">
        <f t="shared" si="0"/>
        <v>635</v>
      </c>
      <c r="E33" s="4">
        <v>80</v>
      </c>
      <c r="F33" s="4">
        <v>367</v>
      </c>
      <c r="G33" s="4">
        <v>523</v>
      </c>
      <c r="H33" s="4">
        <f t="shared" si="1"/>
        <v>890</v>
      </c>
    </row>
    <row r="34" spans="1:8" s="2" customFormat="1" ht="18.5" customHeight="1">
      <c r="A34" s="4">
        <v>30</v>
      </c>
      <c r="B34" s="4">
        <v>340</v>
      </c>
      <c r="C34" s="4">
        <v>279</v>
      </c>
      <c r="D34" s="4">
        <f t="shared" si="0"/>
        <v>619</v>
      </c>
      <c r="E34" s="4">
        <v>81</v>
      </c>
      <c r="F34" s="4">
        <v>351</v>
      </c>
      <c r="G34" s="4">
        <v>446</v>
      </c>
      <c r="H34" s="4">
        <f t="shared" si="1"/>
        <v>797</v>
      </c>
    </row>
    <row r="35" spans="1:8" s="2" customFormat="1" ht="18.5" customHeight="1">
      <c r="A35" s="4">
        <v>31</v>
      </c>
      <c r="B35" s="4">
        <v>315</v>
      </c>
      <c r="C35" s="4">
        <v>337</v>
      </c>
      <c r="D35" s="4">
        <f t="shared" si="0"/>
        <v>652</v>
      </c>
      <c r="E35" s="4">
        <v>82</v>
      </c>
      <c r="F35" s="4">
        <v>321</v>
      </c>
      <c r="G35" s="4">
        <v>462</v>
      </c>
      <c r="H35" s="4">
        <f t="shared" si="1"/>
        <v>783</v>
      </c>
    </row>
    <row r="36" spans="1:8" s="2" customFormat="1" ht="18.5" customHeight="1">
      <c r="A36" s="4">
        <v>32</v>
      </c>
      <c r="B36" s="4">
        <v>391</v>
      </c>
      <c r="C36" s="4">
        <v>315</v>
      </c>
      <c r="D36" s="4">
        <f t="shared" si="0"/>
        <v>706</v>
      </c>
      <c r="E36" s="4">
        <v>83</v>
      </c>
      <c r="F36" s="4">
        <v>315</v>
      </c>
      <c r="G36" s="4">
        <v>391</v>
      </c>
      <c r="H36" s="4">
        <f t="shared" si="1"/>
        <v>706</v>
      </c>
    </row>
    <row r="37" spans="1:8" s="2" customFormat="1" ht="18.5" customHeight="1">
      <c r="A37" s="4">
        <v>33</v>
      </c>
      <c r="B37" s="4">
        <v>354</v>
      </c>
      <c r="C37" s="4">
        <v>295</v>
      </c>
      <c r="D37" s="4">
        <f t="shared" si="0"/>
        <v>649</v>
      </c>
      <c r="E37" s="4">
        <v>84</v>
      </c>
      <c r="F37" s="4">
        <v>260</v>
      </c>
      <c r="G37" s="4">
        <v>335</v>
      </c>
      <c r="H37" s="4">
        <f t="shared" si="1"/>
        <v>595</v>
      </c>
    </row>
    <row r="38" spans="1:8" s="2" customFormat="1" ht="18.5" customHeight="1">
      <c r="A38" s="4">
        <v>34</v>
      </c>
      <c r="B38" s="4">
        <v>367</v>
      </c>
      <c r="C38" s="4">
        <v>314</v>
      </c>
      <c r="D38" s="4">
        <f t="shared" si="0"/>
        <v>681</v>
      </c>
      <c r="E38" s="4">
        <v>85</v>
      </c>
      <c r="F38" s="4">
        <v>202</v>
      </c>
      <c r="G38" s="4">
        <v>321</v>
      </c>
      <c r="H38" s="4">
        <f t="shared" si="1"/>
        <v>523</v>
      </c>
    </row>
    <row r="39" spans="1:8" s="2" customFormat="1" ht="18.5" customHeight="1">
      <c r="A39" s="4">
        <v>35</v>
      </c>
      <c r="B39" s="4">
        <v>386</v>
      </c>
      <c r="C39" s="4">
        <v>331</v>
      </c>
      <c r="D39" s="4">
        <f t="shared" si="0"/>
        <v>717</v>
      </c>
      <c r="E39" s="4">
        <v>86</v>
      </c>
      <c r="F39" s="4">
        <v>225</v>
      </c>
      <c r="G39" s="4">
        <v>341</v>
      </c>
      <c r="H39" s="4">
        <f t="shared" si="1"/>
        <v>566</v>
      </c>
    </row>
    <row r="40" spans="1:8" s="2" customFormat="1" ht="18.5" customHeight="1">
      <c r="A40" s="4">
        <v>36</v>
      </c>
      <c r="B40" s="4">
        <v>415</v>
      </c>
      <c r="C40" s="4">
        <v>394</v>
      </c>
      <c r="D40" s="4">
        <f t="shared" si="0"/>
        <v>809</v>
      </c>
      <c r="E40" s="4">
        <v>87</v>
      </c>
      <c r="F40" s="4">
        <v>181</v>
      </c>
      <c r="G40" s="4">
        <v>286</v>
      </c>
      <c r="H40" s="4">
        <f t="shared" si="1"/>
        <v>467</v>
      </c>
    </row>
    <row r="41" spans="1:8" s="2" customFormat="1" ht="18.5" customHeight="1">
      <c r="A41" s="4">
        <v>37</v>
      </c>
      <c r="B41" s="4">
        <v>365</v>
      </c>
      <c r="C41" s="4">
        <v>384</v>
      </c>
      <c r="D41" s="4">
        <f t="shared" si="0"/>
        <v>749</v>
      </c>
      <c r="E41" s="4">
        <v>88</v>
      </c>
      <c r="F41" s="4">
        <v>143</v>
      </c>
      <c r="G41" s="4">
        <v>255</v>
      </c>
      <c r="H41" s="4">
        <f t="shared" si="1"/>
        <v>398</v>
      </c>
    </row>
    <row r="42" spans="1:8" s="2" customFormat="1" ht="18.5" customHeight="1">
      <c r="A42" s="4">
        <v>38</v>
      </c>
      <c r="B42" s="4">
        <v>395</v>
      </c>
      <c r="C42" s="4">
        <v>377</v>
      </c>
      <c r="D42" s="4">
        <f t="shared" si="0"/>
        <v>772</v>
      </c>
      <c r="E42" s="4">
        <v>89</v>
      </c>
      <c r="F42" s="4">
        <v>127</v>
      </c>
      <c r="G42" s="4">
        <v>231</v>
      </c>
      <c r="H42" s="4">
        <f t="shared" si="1"/>
        <v>358</v>
      </c>
    </row>
    <row r="43" spans="1:8" s="2" customFormat="1" ht="18.5" customHeight="1">
      <c r="A43" s="4">
        <v>39</v>
      </c>
      <c r="B43" s="4">
        <v>428</v>
      </c>
      <c r="C43" s="4">
        <v>376</v>
      </c>
      <c r="D43" s="4">
        <f t="shared" si="0"/>
        <v>804</v>
      </c>
      <c r="E43" s="4">
        <v>90</v>
      </c>
      <c r="F43" s="4">
        <v>116</v>
      </c>
      <c r="G43" s="4">
        <v>239</v>
      </c>
      <c r="H43" s="4">
        <f t="shared" si="1"/>
        <v>355</v>
      </c>
    </row>
    <row r="44" spans="1:8" s="2" customFormat="1" ht="18.5" customHeight="1">
      <c r="A44" s="4">
        <v>40</v>
      </c>
      <c r="B44" s="4">
        <v>431</v>
      </c>
      <c r="C44" s="4">
        <v>415</v>
      </c>
      <c r="D44" s="4">
        <f t="shared" si="0"/>
        <v>846</v>
      </c>
      <c r="E44" s="4">
        <v>91</v>
      </c>
      <c r="F44" s="4">
        <v>94</v>
      </c>
      <c r="G44" s="4">
        <v>236</v>
      </c>
      <c r="H44" s="4">
        <f t="shared" si="1"/>
        <v>330</v>
      </c>
    </row>
    <row r="45" spans="1:8" s="2" customFormat="1" ht="18.5" customHeight="1">
      <c r="A45" s="4">
        <v>41</v>
      </c>
      <c r="B45" s="4">
        <v>444</v>
      </c>
      <c r="C45" s="4">
        <v>400</v>
      </c>
      <c r="D45" s="4">
        <f t="shared" si="0"/>
        <v>844</v>
      </c>
      <c r="E45" s="4">
        <v>92</v>
      </c>
      <c r="F45" s="4">
        <v>67</v>
      </c>
      <c r="G45" s="4">
        <v>183</v>
      </c>
      <c r="H45" s="4">
        <f t="shared" si="1"/>
        <v>250</v>
      </c>
    </row>
    <row r="46" spans="1:8" s="2" customFormat="1" ht="18.5" customHeight="1">
      <c r="A46" s="4">
        <v>42</v>
      </c>
      <c r="B46" s="4">
        <v>438</v>
      </c>
      <c r="C46" s="4">
        <v>367</v>
      </c>
      <c r="D46" s="4">
        <f t="shared" si="0"/>
        <v>805</v>
      </c>
      <c r="E46" s="4">
        <v>93</v>
      </c>
      <c r="F46" s="4">
        <v>61</v>
      </c>
      <c r="G46" s="4">
        <v>168</v>
      </c>
      <c r="H46" s="4">
        <f t="shared" si="1"/>
        <v>229</v>
      </c>
    </row>
    <row r="47" spans="1:8" s="2" customFormat="1" ht="18.5" customHeight="1">
      <c r="A47" s="4">
        <v>43</v>
      </c>
      <c r="B47" s="4">
        <v>458</v>
      </c>
      <c r="C47" s="4">
        <v>475</v>
      </c>
      <c r="D47" s="4">
        <f t="shared" si="0"/>
        <v>933</v>
      </c>
      <c r="E47" s="4">
        <v>94</v>
      </c>
      <c r="F47" s="4">
        <v>51</v>
      </c>
      <c r="G47" s="4">
        <v>136</v>
      </c>
      <c r="H47" s="4">
        <f t="shared" si="1"/>
        <v>187</v>
      </c>
    </row>
    <row r="48" spans="1:8" s="2" customFormat="1" ht="18.5" customHeight="1">
      <c r="A48" s="4">
        <v>44</v>
      </c>
      <c r="B48" s="4">
        <v>479</v>
      </c>
      <c r="C48" s="4">
        <v>465</v>
      </c>
      <c r="D48" s="4">
        <f t="shared" si="0"/>
        <v>944</v>
      </c>
      <c r="E48" s="4">
        <v>95</v>
      </c>
      <c r="F48" s="4">
        <v>28</v>
      </c>
      <c r="G48" s="4">
        <v>104</v>
      </c>
      <c r="H48" s="4">
        <f t="shared" si="1"/>
        <v>132</v>
      </c>
    </row>
    <row r="49" spans="1:8" s="2" customFormat="1" ht="18.5" customHeight="1">
      <c r="A49" s="4">
        <v>45</v>
      </c>
      <c r="B49" s="4">
        <v>471</v>
      </c>
      <c r="C49" s="4">
        <v>444</v>
      </c>
      <c r="D49" s="4">
        <f t="shared" si="0"/>
        <v>915</v>
      </c>
      <c r="E49" s="4">
        <v>96</v>
      </c>
      <c r="F49" s="4">
        <v>15</v>
      </c>
      <c r="G49" s="4">
        <v>96</v>
      </c>
      <c r="H49" s="4">
        <f t="shared" si="1"/>
        <v>111</v>
      </c>
    </row>
    <row r="50" spans="1:8" s="2" customFormat="1" ht="18.5" customHeight="1">
      <c r="A50" s="4">
        <v>46</v>
      </c>
      <c r="B50" s="4">
        <v>519</v>
      </c>
      <c r="C50" s="4">
        <v>474</v>
      </c>
      <c r="D50" s="4">
        <f t="shared" si="0"/>
        <v>993</v>
      </c>
      <c r="E50" s="4">
        <v>97</v>
      </c>
      <c r="F50" s="4">
        <v>19</v>
      </c>
      <c r="G50" s="4">
        <v>62</v>
      </c>
      <c r="H50" s="4">
        <f t="shared" si="1"/>
        <v>81</v>
      </c>
    </row>
    <row r="51" spans="1:8" s="2" customFormat="1" ht="18.5" customHeight="1">
      <c r="A51" s="4">
        <v>47</v>
      </c>
      <c r="B51" s="4">
        <v>533</v>
      </c>
      <c r="C51" s="4">
        <v>488</v>
      </c>
      <c r="D51" s="4">
        <f t="shared" si="0"/>
        <v>1021</v>
      </c>
      <c r="E51" s="4">
        <v>98</v>
      </c>
      <c r="F51" s="4">
        <v>6</v>
      </c>
      <c r="G51" s="4">
        <v>45</v>
      </c>
      <c r="H51" s="4">
        <f t="shared" si="1"/>
        <v>51</v>
      </c>
    </row>
    <row r="52" spans="1:8" s="2" customFormat="1" ht="18.5" customHeight="1">
      <c r="A52" s="4">
        <v>48</v>
      </c>
      <c r="B52" s="4">
        <v>577</v>
      </c>
      <c r="C52" s="4">
        <v>493</v>
      </c>
      <c r="D52" s="4">
        <f t="shared" si="0"/>
        <v>1070</v>
      </c>
      <c r="E52" s="4">
        <v>99</v>
      </c>
      <c r="F52" s="4">
        <v>7</v>
      </c>
      <c r="G52" s="4">
        <v>31</v>
      </c>
      <c r="H52" s="4">
        <f t="shared" si="1"/>
        <v>38</v>
      </c>
    </row>
    <row r="53" spans="1:8" s="2" customFormat="1" ht="18.5" customHeight="1">
      <c r="A53" s="4">
        <v>49</v>
      </c>
      <c r="B53" s="4">
        <v>595</v>
      </c>
      <c r="C53" s="4">
        <v>456</v>
      </c>
      <c r="D53" s="4">
        <f t="shared" si="0"/>
        <v>1051</v>
      </c>
      <c r="E53" s="4" t="s">
        <v>12</v>
      </c>
      <c r="F53" s="4">
        <v>9</v>
      </c>
      <c r="G53" s="4">
        <v>51</v>
      </c>
      <c r="H53" s="4">
        <f t="shared" si="1"/>
        <v>60</v>
      </c>
    </row>
    <row r="54" spans="1:8" s="2" customFormat="1" ht="18.5" customHeight="1">
      <c r="A54" s="4">
        <v>50</v>
      </c>
      <c r="B54" s="4">
        <v>571</v>
      </c>
      <c r="C54" s="4">
        <v>554</v>
      </c>
      <c r="D54" s="4">
        <f t="shared" si="0"/>
        <v>1125</v>
      </c>
      <c r="E54" s="5" t="s">
        <v>7</v>
      </c>
      <c r="F54" s="5">
        <f>SUM(B4:B54)+SUM(F4:F53)</f>
        <v>36071</v>
      </c>
      <c r="G54" s="5">
        <f>SUM(C4:C54)+SUM(G4:G53)</f>
        <v>36847</v>
      </c>
      <c r="H54" s="5">
        <f t="shared" si="1"/>
        <v>72918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I2" sqref="I2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31</v>
      </c>
    </row>
    <row r="2" spans="1:8">
      <c r="G2" s="6" t="s">
        <v>32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338</v>
      </c>
      <c r="C4" s="4">
        <v>291</v>
      </c>
      <c r="D4" s="4">
        <f t="shared" ref="D4:D54" si="0">SUM(B4:C4)</f>
        <v>629</v>
      </c>
      <c r="E4" s="4">
        <v>51</v>
      </c>
      <c r="F4" s="4">
        <v>596</v>
      </c>
      <c r="G4" s="4">
        <v>576</v>
      </c>
      <c r="H4" s="4">
        <f t="shared" ref="H4:H54" si="1">SUM(F4:G4)</f>
        <v>1172</v>
      </c>
    </row>
    <row r="5" spans="1:8" ht="18.5" customHeight="1">
      <c r="A5" s="4">
        <v>1</v>
      </c>
      <c r="B5" s="4">
        <v>314</v>
      </c>
      <c r="C5" s="4">
        <v>308</v>
      </c>
      <c r="D5" s="4">
        <f t="shared" si="0"/>
        <v>622</v>
      </c>
      <c r="E5" s="4">
        <v>52</v>
      </c>
      <c r="F5" s="4">
        <v>541</v>
      </c>
      <c r="G5" s="4">
        <v>655</v>
      </c>
      <c r="H5" s="4">
        <f t="shared" si="1"/>
        <v>1196</v>
      </c>
    </row>
    <row r="6" spans="1:8" ht="18.5" customHeight="1">
      <c r="A6" s="4">
        <v>2</v>
      </c>
      <c r="B6" s="4">
        <v>320</v>
      </c>
      <c r="C6" s="4">
        <v>311</v>
      </c>
      <c r="D6" s="4">
        <f t="shared" si="0"/>
        <v>631</v>
      </c>
      <c r="E6" s="4">
        <v>53</v>
      </c>
      <c r="F6" s="4">
        <v>643</v>
      </c>
      <c r="G6" s="4">
        <v>643</v>
      </c>
      <c r="H6" s="4">
        <f t="shared" si="1"/>
        <v>1286</v>
      </c>
    </row>
    <row r="7" spans="1:8" ht="18.5" customHeight="1">
      <c r="A7" s="4">
        <v>3</v>
      </c>
      <c r="B7" s="4">
        <v>376</v>
      </c>
      <c r="C7" s="4">
        <v>335</v>
      </c>
      <c r="D7" s="4">
        <f t="shared" si="0"/>
        <v>711</v>
      </c>
      <c r="E7" s="4">
        <v>54</v>
      </c>
      <c r="F7" s="4">
        <v>662</v>
      </c>
      <c r="G7" s="4">
        <v>653</v>
      </c>
      <c r="H7" s="4">
        <f t="shared" si="1"/>
        <v>1315</v>
      </c>
    </row>
    <row r="8" spans="1:8" ht="18.5" customHeight="1">
      <c r="A8" s="4">
        <v>4</v>
      </c>
      <c r="B8" s="4">
        <v>386</v>
      </c>
      <c r="C8" s="4">
        <v>361</v>
      </c>
      <c r="D8" s="4">
        <f t="shared" si="0"/>
        <v>747</v>
      </c>
      <c r="E8" s="4">
        <v>55</v>
      </c>
      <c r="F8" s="4">
        <v>695</v>
      </c>
      <c r="G8" s="4">
        <v>649</v>
      </c>
      <c r="H8" s="4">
        <f t="shared" si="1"/>
        <v>1344</v>
      </c>
    </row>
    <row r="9" spans="1:8" ht="18.5" customHeight="1">
      <c r="A9" s="4">
        <v>5</v>
      </c>
      <c r="B9" s="4">
        <v>423</v>
      </c>
      <c r="C9" s="4">
        <v>346</v>
      </c>
      <c r="D9" s="4">
        <f t="shared" si="0"/>
        <v>769</v>
      </c>
      <c r="E9" s="4">
        <v>56</v>
      </c>
      <c r="F9" s="4">
        <v>716</v>
      </c>
      <c r="G9" s="4">
        <v>724</v>
      </c>
      <c r="H9" s="4">
        <f t="shared" si="1"/>
        <v>1440</v>
      </c>
    </row>
    <row r="10" spans="1:8" s="2" customFormat="1" ht="18.5" customHeight="1">
      <c r="A10" s="4">
        <v>6</v>
      </c>
      <c r="B10" s="4">
        <v>357</v>
      </c>
      <c r="C10" s="4">
        <v>342</v>
      </c>
      <c r="D10" s="4">
        <f t="shared" si="0"/>
        <v>699</v>
      </c>
      <c r="E10" s="4">
        <v>57</v>
      </c>
      <c r="F10" s="4">
        <v>742</v>
      </c>
      <c r="G10" s="4">
        <v>713</v>
      </c>
      <c r="H10" s="4">
        <f t="shared" si="1"/>
        <v>1455</v>
      </c>
    </row>
    <row r="11" spans="1:8" s="2" customFormat="1" ht="18.5" customHeight="1">
      <c r="A11" s="4">
        <v>7</v>
      </c>
      <c r="B11" s="4">
        <v>392</v>
      </c>
      <c r="C11" s="4">
        <v>343</v>
      </c>
      <c r="D11" s="4">
        <f t="shared" si="0"/>
        <v>735</v>
      </c>
      <c r="E11" s="4">
        <v>58</v>
      </c>
      <c r="F11" s="4">
        <v>744</v>
      </c>
      <c r="G11" s="4">
        <v>696</v>
      </c>
      <c r="H11" s="4">
        <f t="shared" si="1"/>
        <v>1440</v>
      </c>
    </row>
    <row r="12" spans="1:8" s="2" customFormat="1" ht="18.5" customHeight="1">
      <c r="A12" s="4">
        <v>8</v>
      </c>
      <c r="B12" s="4">
        <v>381</v>
      </c>
      <c r="C12" s="4">
        <v>366</v>
      </c>
      <c r="D12" s="4">
        <f t="shared" si="0"/>
        <v>747</v>
      </c>
      <c r="E12" s="4">
        <v>59</v>
      </c>
      <c r="F12" s="4">
        <v>763</v>
      </c>
      <c r="G12" s="4">
        <v>774</v>
      </c>
      <c r="H12" s="4">
        <f t="shared" si="1"/>
        <v>1537</v>
      </c>
    </row>
    <row r="13" spans="1:8" s="2" customFormat="1" ht="18.5" customHeight="1">
      <c r="A13" s="4">
        <v>9</v>
      </c>
      <c r="B13" s="4">
        <v>363</v>
      </c>
      <c r="C13" s="4">
        <v>370</v>
      </c>
      <c r="D13" s="4">
        <f t="shared" si="0"/>
        <v>733</v>
      </c>
      <c r="E13" s="4">
        <v>60</v>
      </c>
      <c r="F13" s="4">
        <v>598</v>
      </c>
      <c r="G13" s="4">
        <v>579</v>
      </c>
      <c r="H13" s="4">
        <f t="shared" si="1"/>
        <v>1177</v>
      </c>
    </row>
    <row r="14" spans="1:8" s="2" customFormat="1" ht="18.5" customHeight="1">
      <c r="A14" s="4">
        <v>10</v>
      </c>
      <c r="B14" s="4">
        <v>445</v>
      </c>
      <c r="C14" s="4">
        <v>378</v>
      </c>
      <c r="D14" s="4">
        <f t="shared" si="0"/>
        <v>823</v>
      </c>
      <c r="E14" s="4">
        <v>61</v>
      </c>
      <c r="F14" s="4">
        <v>431</v>
      </c>
      <c r="G14" s="4">
        <v>394</v>
      </c>
      <c r="H14" s="4">
        <f t="shared" si="1"/>
        <v>825</v>
      </c>
    </row>
    <row r="15" spans="1:8" s="2" customFormat="1" ht="18.5" customHeight="1">
      <c r="A15" s="4">
        <v>11</v>
      </c>
      <c r="B15" s="4">
        <v>398</v>
      </c>
      <c r="C15" s="4">
        <v>386</v>
      </c>
      <c r="D15" s="4">
        <f t="shared" si="0"/>
        <v>784</v>
      </c>
      <c r="E15" s="4">
        <v>62</v>
      </c>
      <c r="F15" s="4">
        <v>546</v>
      </c>
      <c r="G15" s="4">
        <v>475</v>
      </c>
      <c r="H15" s="4">
        <f t="shared" si="1"/>
        <v>1021</v>
      </c>
    </row>
    <row r="16" spans="1:8" s="2" customFormat="1" ht="18.5" customHeight="1">
      <c r="A16" s="4">
        <v>12</v>
      </c>
      <c r="B16" s="4">
        <v>421</v>
      </c>
      <c r="C16" s="4">
        <v>408</v>
      </c>
      <c r="D16" s="4">
        <f t="shared" si="0"/>
        <v>829</v>
      </c>
      <c r="E16" s="4">
        <v>63</v>
      </c>
      <c r="F16" s="4">
        <v>571</v>
      </c>
      <c r="G16" s="4">
        <v>613</v>
      </c>
      <c r="H16" s="4">
        <f t="shared" si="1"/>
        <v>1184</v>
      </c>
    </row>
    <row r="17" spans="1:8" s="2" customFormat="1" ht="18.5" customHeight="1">
      <c r="A17" s="4">
        <v>13</v>
      </c>
      <c r="B17" s="4">
        <v>418</v>
      </c>
      <c r="C17" s="4">
        <v>389</v>
      </c>
      <c r="D17" s="4">
        <f t="shared" si="0"/>
        <v>807</v>
      </c>
      <c r="E17" s="4">
        <v>64</v>
      </c>
      <c r="F17" s="4">
        <v>551</v>
      </c>
      <c r="G17" s="4">
        <v>529</v>
      </c>
      <c r="H17" s="4">
        <f t="shared" si="1"/>
        <v>1080</v>
      </c>
    </row>
    <row r="18" spans="1:8" s="2" customFormat="1" ht="18.5" customHeight="1">
      <c r="A18" s="4">
        <v>14</v>
      </c>
      <c r="B18" s="4">
        <v>436</v>
      </c>
      <c r="C18" s="4">
        <v>419</v>
      </c>
      <c r="D18" s="4">
        <f t="shared" si="0"/>
        <v>855</v>
      </c>
      <c r="E18" s="4">
        <v>65</v>
      </c>
      <c r="F18" s="4">
        <v>519</v>
      </c>
      <c r="G18" s="4">
        <v>570</v>
      </c>
      <c r="H18" s="4">
        <f t="shared" si="1"/>
        <v>1089</v>
      </c>
    </row>
    <row r="19" spans="1:8" s="2" customFormat="1" ht="18.5" customHeight="1">
      <c r="A19" s="4">
        <v>15</v>
      </c>
      <c r="B19" s="4">
        <v>453</v>
      </c>
      <c r="C19" s="4">
        <v>416</v>
      </c>
      <c r="D19" s="4">
        <f t="shared" si="0"/>
        <v>869</v>
      </c>
      <c r="E19" s="4">
        <v>66</v>
      </c>
      <c r="F19" s="4">
        <v>502</v>
      </c>
      <c r="G19" s="4">
        <v>516</v>
      </c>
      <c r="H19" s="4">
        <f t="shared" si="1"/>
        <v>1018</v>
      </c>
    </row>
    <row r="20" spans="1:8" s="2" customFormat="1" ht="18.5" customHeight="1">
      <c r="A20" s="4">
        <v>16</v>
      </c>
      <c r="B20" s="4">
        <v>422</v>
      </c>
      <c r="C20" s="4">
        <v>411</v>
      </c>
      <c r="D20" s="4">
        <f t="shared" si="0"/>
        <v>833</v>
      </c>
      <c r="E20" s="4">
        <v>67</v>
      </c>
      <c r="F20" s="4">
        <v>453</v>
      </c>
      <c r="G20" s="4">
        <v>454</v>
      </c>
      <c r="H20" s="4">
        <f t="shared" si="1"/>
        <v>907</v>
      </c>
    </row>
    <row r="21" spans="1:8" s="2" customFormat="1" ht="18.5" customHeight="1">
      <c r="A21" s="4">
        <v>17</v>
      </c>
      <c r="B21" s="4">
        <v>419</v>
      </c>
      <c r="C21" s="4">
        <v>451</v>
      </c>
      <c r="D21" s="4">
        <f t="shared" si="0"/>
        <v>870</v>
      </c>
      <c r="E21" s="4">
        <v>68</v>
      </c>
      <c r="F21" s="4">
        <v>399</v>
      </c>
      <c r="G21" s="4">
        <v>442</v>
      </c>
      <c r="H21" s="4">
        <f t="shared" si="1"/>
        <v>841</v>
      </c>
    </row>
    <row r="22" spans="1:8" s="2" customFormat="1" ht="18.5" customHeight="1">
      <c r="A22" s="4">
        <v>18</v>
      </c>
      <c r="B22" s="4">
        <v>465</v>
      </c>
      <c r="C22" s="4">
        <v>467</v>
      </c>
      <c r="D22" s="4">
        <f t="shared" si="0"/>
        <v>932</v>
      </c>
      <c r="E22" s="4">
        <v>69</v>
      </c>
      <c r="F22" s="4">
        <v>511</v>
      </c>
      <c r="G22" s="4">
        <v>473</v>
      </c>
      <c r="H22" s="4">
        <f t="shared" si="1"/>
        <v>984</v>
      </c>
    </row>
    <row r="23" spans="1:8" s="2" customFormat="1" ht="18.5" customHeight="1">
      <c r="A23" s="4">
        <v>19</v>
      </c>
      <c r="B23" s="4">
        <v>477</v>
      </c>
      <c r="C23" s="4">
        <v>456</v>
      </c>
      <c r="D23" s="4">
        <f t="shared" si="0"/>
        <v>933</v>
      </c>
      <c r="E23" s="4">
        <v>70</v>
      </c>
      <c r="F23" s="4">
        <v>429</v>
      </c>
      <c r="G23" s="4">
        <v>441</v>
      </c>
      <c r="H23" s="4">
        <f t="shared" si="1"/>
        <v>870</v>
      </c>
    </row>
    <row r="24" spans="1:8" s="2" customFormat="1" ht="18.5" customHeight="1">
      <c r="A24" s="4">
        <v>20</v>
      </c>
      <c r="B24" s="4">
        <v>442</v>
      </c>
      <c r="C24" s="4">
        <v>473</v>
      </c>
      <c r="D24" s="4">
        <f t="shared" si="0"/>
        <v>915</v>
      </c>
      <c r="E24" s="4">
        <v>71</v>
      </c>
      <c r="F24" s="4">
        <v>413</v>
      </c>
      <c r="G24" s="4">
        <v>426</v>
      </c>
      <c r="H24" s="4">
        <f t="shared" si="1"/>
        <v>839</v>
      </c>
    </row>
    <row r="25" spans="1:8" s="2" customFormat="1" ht="18.5" customHeight="1">
      <c r="A25" s="4">
        <v>21</v>
      </c>
      <c r="B25" s="4">
        <v>471</v>
      </c>
      <c r="C25" s="4">
        <v>451</v>
      </c>
      <c r="D25" s="4">
        <f t="shared" si="0"/>
        <v>922</v>
      </c>
      <c r="E25" s="4">
        <v>72</v>
      </c>
      <c r="F25" s="4">
        <v>387</v>
      </c>
      <c r="G25" s="4">
        <v>417</v>
      </c>
      <c r="H25" s="4">
        <f t="shared" si="1"/>
        <v>804</v>
      </c>
    </row>
    <row r="26" spans="1:8" s="2" customFormat="1" ht="18.5" customHeight="1">
      <c r="A26" s="4">
        <v>22</v>
      </c>
      <c r="B26" s="4">
        <v>475</v>
      </c>
      <c r="C26" s="4">
        <v>444</v>
      </c>
      <c r="D26" s="4">
        <f t="shared" si="0"/>
        <v>919</v>
      </c>
      <c r="E26" s="4">
        <v>73</v>
      </c>
      <c r="F26" s="4">
        <v>361</v>
      </c>
      <c r="G26" s="4">
        <v>468</v>
      </c>
      <c r="H26" s="4">
        <f t="shared" si="1"/>
        <v>829</v>
      </c>
    </row>
    <row r="27" spans="1:8" s="2" customFormat="1" ht="18.5" customHeight="1">
      <c r="A27" s="4">
        <v>23</v>
      </c>
      <c r="B27" s="4">
        <v>477</v>
      </c>
      <c r="C27" s="4">
        <v>475</v>
      </c>
      <c r="D27" s="4">
        <f t="shared" si="0"/>
        <v>952</v>
      </c>
      <c r="E27" s="4">
        <v>74</v>
      </c>
      <c r="F27" s="4">
        <v>360</v>
      </c>
      <c r="G27" s="4">
        <v>466</v>
      </c>
      <c r="H27" s="4">
        <f t="shared" si="1"/>
        <v>826</v>
      </c>
    </row>
    <row r="28" spans="1:8" s="2" customFormat="1" ht="18.5" customHeight="1">
      <c r="A28" s="4">
        <v>24</v>
      </c>
      <c r="B28" s="4">
        <v>466</v>
      </c>
      <c r="C28" s="4">
        <v>472</v>
      </c>
      <c r="D28" s="4">
        <f t="shared" si="0"/>
        <v>938</v>
      </c>
      <c r="E28" s="4">
        <v>75</v>
      </c>
      <c r="F28" s="4">
        <v>335</v>
      </c>
      <c r="G28" s="4">
        <v>456</v>
      </c>
      <c r="H28" s="4">
        <f t="shared" si="1"/>
        <v>791</v>
      </c>
    </row>
    <row r="29" spans="1:8" s="2" customFormat="1" ht="18.5" customHeight="1">
      <c r="A29" s="4">
        <v>25</v>
      </c>
      <c r="B29" s="4">
        <v>456</v>
      </c>
      <c r="C29" s="4">
        <v>417</v>
      </c>
      <c r="D29" s="4">
        <f t="shared" si="0"/>
        <v>873</v>
      </c>
      <c r="E29" s="4">
        <v>76</v>
      </c>
      <c r="F29" s="4">
        <v>338</v>
      </c>
      <c r="G29" s="4">
        <v>456</v>
      </c>
      <c r="H29" s="4">
        <f t="shared" si="1"/>
        <v>794</v>
      </c>
    </row>
    <row r="30" spans="1:8" s="2" customFormat="1" ht="18.5" customHeight="1">
      <c r="A30" s="4">
        <v>26</v>
      </c>
      <c r="B30" s="4">
        <v>449</v>
      </c>
      <c r="C30" s="4">
        <v>502</v>
      </c>
      <c r="D30" s="4">
        <f t="shared" si="0"/>
        <v>951</v>
      </c>
      <c r="E30" s="4">
        <v>77</v>
      </c>
      <c r="F30" s="4">
        <v>328</v>
      </c>
      <c r="G30" s="4">
        <v>441</v>
      </c>
      <c r="H30" s="4">
        <f t="shared" si="1"/>
        <v>769</v>
      </c>
    </row>
    <row r="31" spans="1:8" s="2" customFormat="1" ht="18.5" customHeight="1">
      <c r="A31" s="4">
        <v>27</v>
      </c>
      <c r="B31" s="4">
        <v>485</v>
      </c>
      <c r="C31" s="4">
        <v>447</v>
      </c>
      <c r="D31" s="4">
        <f t="shared" si="0"/>
        <v>932</v>
      </c>
      <c r="E31" s="4">
        <v>78</v>
      </c>
      <c r="F31" s="4">
        <v>340</v>
      </c>
      <c r="G31" s="4">
        <v>435</v>
      </c>
      <c r="H31" s="4">
        <f t="shared" si="1"/>
        <v>775</v>
      </c>
    </row>
    <row r="32" spans="1:8" s="2" customFormat="1" ht="18.5" customHeight="1">
      <c r="A32" s="4">
        <v>28</v>
      </c>
      <c r="B32" s="4">
        <v>455</v>
      </c>
      <c r="C32" s="4">
        <v>463</v>
      </c>
      <c r="D32" s="4">
        <f t="shared" si="0"/>
        <v>918</v>
      </c>
      <c r="E32" s="4">
        <v>79</v>
      </c>
      <c r="F32" s="4">
        <v>277</v>
      </c>
      <c r="G32" s="4">
        <v>383</v>
      </c>
      <c r="H32" s="4">
        <f t="shared" si="1"/>
        <v>660</v>
      </c>
    </row>
    <row r="33" spans="1:8" s="2" customFormat="1" ht="18.5" customHeight="1">
      <c r="A33" s="4">
        <v>29</v>
      </c>
      <c r="B33" s="4">
        <v>528</v>
      </c>
      <c r="C33" s="4">
        <v>502</v>
      </c>
      <c r="D33" s="4">
        <f t="shared" si="0"/>
        <v>1030</v>
      </c>
      <c r="E33" s="4">
        <v>80</v>
      </c>
      <c r="F33" s="4">
        <v>252</v>
      </c>
      <c r="G33" s="4">
        <v>386</v>
      </c>
      <c r="H33" s="4">
        <f t="shared" si="1"/>
        <v>638</v>
      </c>
    </row>
    <row r="34" spans="1:8" s="2" customFormat="1" ht="18.5" customHeight="1">
      <c r="A34" s="4">
        <v>30</v>
      </c>
      <c r="B34" s="4">
        <v>537</v>
      </c>
      <c r="C34" s="4">
        <v>465</v>
      </c>
      <c r="D34" s="4">
        <f t="shared" si="0"/>
        <v>1002</v>
      </c>
      <c r="E34" s="4">
        <v>81</v>
      </c>
      <c r="F34" s="4">
        <v>230</v>
      </c>
      <c r="G34" s="4">
        <v>384</v>
      </c>
      <c r="H34" s="4">
        <f t="shared" si="1"/>
        <v>614</v>
      </c>
    </row>
    <row r="35" spans="1:8" s="2" customFormat="1" ht="18.5" customHeight="1">
      <c r="A35" s="4">
        <v>31</v>
      </c>
      <c r="B35" s="4">
        <v>551</v>
      </c>
      <c r="C35" s="4">
        <v>494</v>
      </c>
      <c r="D35" s="4">
        <f t="shared" si="0"/>
        <v>1045</v>
      </c>
      <c r="E35" s="4">
        <v>82</v>
      </c>
      <c r="F35" s="4">
        <v>184</v>
      </c>
      <c r="G35" s="4">
        <v>335</v>
      </c>
      <c r="H35" s="4">
        <f t="shared" si="1"/>
        <v>519</v>
      </c>
    </row>
    <row r="36" spans="1:8" s="2" customFormat="1" ht="18.5" customHeight="1">
      <c r="A36" s="4">
        <v>32</v>
      </c>
      <c r="B36" s="4">
        <v>600</v>
      </c>
      <c r="C36" s="4">
        <v>448</v>
      </c>
      <c r="D36" s="4">
        <f t="shared" si="0"/>
        <v>1048</v>
      </c>
      <c r="E36" s="4">
        <v>83</v>
      </c>
      <c r="F36" s="4">
        <v>181</v>
      </c>
      <c r="G36" s="4">
        <v>300</v>
      </c>
      <c r="H36" s="4">
        <f t="shared" si="1"/>
        <v>481</v>
      </c>
    </row>
    <row r="37" spans="1:8" s="2" customFormat="1" ht="18.5" customHeight="1">
      <c r="A37" s="4">
        <v>33</v>
      </c>
      <c r="B37" s="4">
        <v>552</v>
      </c>
      <c r="C37" s="4">
        <v>524</v>
      </c>
      <c r="D37" s="4">
        <f t="shared" si="0"/>
        <v>1076</v>
      </c>
      <c r="E37" s="4">
        <v>84</v>
      </c>
      <c r="F37" s="4">
        <v>136</v>
      </c>
      <c r="G37" s="4">
        <v>271</v>
      </c>
      <c r="H37" s="4">
        <f t="shared" si="1"/>
        <v>407</v>
      </c>
    </row>
    <row r="38" spans="1:8" s="2" customFormat="1" ht="18.5" customHeight="1">
      <c r="A38" s="4">
        <v>34</v>
      </c>
      <c r="B38" s="4">
        <v>603</v>
      </c>
      <c r="C38" s="4">
        <v>576</v>
      </c>
      <c r="D38" s="4">
        <f t="shared" si="0"/>
        <v>1179</v>
      </c>
      <c r="E38" s="4">
        <v>85</v>
      </c>
      <c r="F38" s="4">
        <v>107</v>
      </c>
      <c r="G38" s="4">
        <v>263</v>
      </c>
      <c r="H38" s="4">
        <f t="shared" si="1"/>
        <v>370</v>
      </c>
    </row>
    <row r="39" spans="1:8" s="2" customFormat="1" ht="18.5" customHeight="1">
      <c r="A39" s="4">
        <v>35</v>
      </c>
      <c r="B39" s="4">
        <v>567</v>
      </c>
      <c r="C39" s="4">
        <v>523</v>
      </c>
      <c r="D39" s="4">
        <f t="shared" si="0"/>
        <v>1090</v>
      </c>
      <c r="E39" s="4">
        <v>86</v>
      </c>
      <c r="F39" s="4">
        <v>111</v>
      </c>
      <c r="G39" s="4">
        <v>255</v>
      </c>
      <c r="H39" s="4">
        <f t="shared" si="1"/>
        <v>366</v>
      </c>
    </row>
    <row r="40" spans="1:8" s="2" customFormat="1" ht="18.5" customHeight="1">
      <c r="A40" s="4">
        <v>36</v>
      </c>
      <c r="B40" s="4">
        <v>570</v>
      </c>
      <c r="C40" s="4">
        <v>516</v>
      </c>
      <c r="D40" s="4">
        <f t="shared" si="0"/>
        <v>1086</v>
      </c>
      <c r="E40" s="4">
        <v>87</v>
      </c>
      <c r="F40" s="4">
        <v>77</v>
      </c>
      <c r="G40" s="4">
        <v>217</v>
      </c>
      <c r="H40" s="4">
        <f t="shared" si="1"/>
        <v>294</v>
      </c>
    </row>
    <row r="41" spans="1:8" s="2" customFormat="1" ht="18.5" customHeight="1">
      <c r="A41" s="4">
        <v>37</v>
      </c>
      <c r="B41" s="4">
        <v>514</v>
      </c>
      <c r="C41" s="4">
        <v>491</v>
      </c>
      <c r="D41" s="4">
        <f t="shared" si="0"/>
        <v>1005</v>
      </c>
      <c r="E41" s="4">
        <v>88</v>
      </c>
      <c r="F41" s="4">
        <v>58</v>
      </c>
      <c r="G41" s="4">
        <v>151</v>
      </c>
      <c r="H41" s="4">
        <f t="shared" si="1"/>
        <v>209</v>
      </c>
    </row>
    <row r="42" spans="1:8" s="2" customFormat="1" ht="18.5" customHeight="1">
      <c r="A42" s="4">
        <v>38</v>
      </c>
      <c r="B42" s="4">
        <v>498</v>
      </c>
      <c r="C42" s="4">
        <v>487</v>
      </c>
      <c r="D42" s="4">
        <f t="shared" si="0"/>
        <v>985</v>
      </c>
      <c r="E42" s="4">
        <v>89</v>
      </c>
      <c r="F42" s="4">
        <v>53</v>
      </c>
      <c r="G42" s="4">
        <v>145</v>
      </c>
      <c r="H42" s="4">
        <f t="shared" si="1"/>
        <v>198</v>
      </c>
    </row>
    <row r="43" spans="1:8" s="2" customFormat="1" ht="18.5" customHeight="1">
      <c r="A43" s="4">
        <v>39</v>
      </c>
      <c r="B43" s="4">
        <v>543</v>
      </c>
      <c r="C43" s="4">
        <v>498</v>
      </c>
      <c r="D43" s="4">
        <f t="shared" si="0"/>
        <v>1041</v>
      </c>
      <c r="E43" s="4">
        <v>90</v>
      </c>
      <c r="F43" s="4">
        <v>52</v>
      </c>
      <c r="G43" s="4">
        <v>115</v>
      </c>
      <c r="H43" s="4">
        <f t="shared" si="1"/>
        <v>167</v>
      </c>
    </row>
    <row r="44" spans="1:8" s="2" customFormat="1" ht="18.5" customHeight="1">
      <c r="A44" s="4">
        <v>40</v>
      </c>
      <c r="B44" s="4">
        <v>463</v>
      </c>
      <c r="C44" s="4">
        <v>458</v>
      </c>
      <c r="D44" s="4">
        <f t="shared" si="0"/>
        <v>921</v>
      </c>
      <c r="E44" s="4">
        <v>91</v>
      </c>
      <c r="F44" s="4">
        <v>29</v>
      </c>
      <c r="G44" s="4">
        <v>109</v>
      </c>
      <c r="H44" s="4">
        <f t="shared" si="1"/>
        <v>138</v>
      </c>
    </row>
    <row r="45" spans="1:8" s="2" customFormat="1" ht="18.5" customHeight="1">
      <c r="A45" s="4">
        <v>41</v>
      </c>
      <c r="B45" s="4">
        <v>491</v>
      </c>
      <c r="C45" s="4">
        <v>437</v>
      </c>
      <c r="D45" s="4">
        <f t="shared" si="0"/>
        <v>928</v>
      </c>
      <c r="E45" s="4">
        <v>92</v>
      </c>
      <c r="F45" s="4">
        <v>29</v>
      </c>
      <c r="G45" s="4">
        <v>83</v>
      </c>
      <c r="H45" s="4">
        <f t="shared" si="1"/>
        <v>112</v>
      </c>
    </row>
    <row r="46" spans="1:8" s="2" customFormat="1" ht="18.5" customHeight="1">
      <c r="A46" s="4">
        <v>42</v>
      </c>
      <c r="B46" s="4">
        <v>468</v>
      </c>
      <c r="C46" s="4">
        <v>534</v>
      </c>
      <c r="D46" s="4">
        <f t="shared" si="0"/>
        <v>1002</v>
      </c>
      <c r="E46" s="4">
        <v>93</v>
      </c>
      <c r="F46" s="4">
        <v>24</v>
      </c>
      <c r="G46" s="4">
        <v>70</v>
      </c>
      <c r="H46" s="4">
        <f t="shared" si="1"/>
        <v>94</v>
      </c>
    </row>
    <row r="47" spans="1:8" s="2" customFormat="1" ht="18.5" customHeight="1">
      <c r="A47" s="4">
        <v>43</v>
      </c>
      <c r="B47" s="4">
        <v>484</v>
      </c>
      <c r="C47" s="4">
        <v>478</v>
      </c>
      <c r="D47" s="4">
        <f t="shared" si="0"/>
        <v>962</v>
      </c>
      <c r="E47" s="4">
        <v>94</v>
      </c>
      <c r="F47" s="4">
        <v>14</v>
      </c>
      <c r="G47" s="4">
        <v>54</v>
      </c>
      <c r="H47" s="4">
        <f t="shared" si="1"/>
        <v>68</v>
      </c>
    </row>
    <row r="48" spans="1:8" s="2" customFormat="1" ht="18.5" customHeight="1">
      <c r="A48" s="4">
        <v>44</v>
      </c>
      <c r="B48" s="4">
        <v>507</v>
      </c>
      <c r="C48" s="4">
        <v>466</v>
      </c>
      <c r="D48" s="4">
        <f t="shared" si="0"/>
        <v>973</v>
      </c>
      <c r="E48" s="4">
        <v>95</v>
      </c>
      <c r="F48" s="4">
        <v>10</v>
      </c>
      <c r="G48" s="4">
        <v>40</v>
      </c>
      <c r="H48" s="4">
        <f t="shared" si="1"/>
        <v>50</v>
      </c>
    </row>
    <row r="49" spans="1:8" s="2" customFormat="1" ht="18.5" customHeight="1">
      <c r="A49" s="4">
        <v>45</v>
      </c>
      <c r="B49" s="4">
        <v>491</v>
      </c>
      <c r="C49" s="4">
        <v>484</v>
      </c>
      <c r="D49" s="4">
        <f t="shared" si="0"/>
        <v>975</v>
      </c>
      <c r="E49" s="4">
        <v>96</v>
      </c>
      <c r="F49" s="4">
        <v>10</v>
      </c>
      <c r="G49" s="4">
        <v>37</v>
      </c>
      <c r="H49" s="4">
        <f t="shared" si="1"/>
        <v>47</v>
      </c>
    </row>
    <row r="50" spans="1:8" s="2" customFormat="1" ht="18.5" customHeight="1">
      <c r="A50" s="4">
        <v>46</v>
      </c>
      <c r="B50" s="4">
        <v>531</v>
      </c>
      <c r="C50" s="4">
        <v>517</v>
      </c>
      <c r="D50" s="4">
        <f t="shared" si="0"/>
        <v>1048</v>
      </c>
      <c r="E50" s="4">
        <v>97</v>
      </c>
      <c r="F50" s="4">
        <v>2</v>
      </c>
      <c r="G50" s="4">
        <v>17</v>
      </c>
      <c r="H50" s="4">
        <f t="shared" si="1"/>
        <v>19</v>
      </c>
    </row>
    <row r="51" spans="1:8" s="2" customFormat="1" ht="18.5" customHeight="1">
      <c r="A51" s="4">
        <v>47</v>
      </c>
      <c r="B51" s="4">
        <v>504</v>
      </c>
      <c r="C51" s="4">
        <v>458</v>
      </c>
      <c r="D51" s="4">
        <f t="shared" si="0"/>
        <v>962</v>
      </c>
      <c r="E51" s="4">
        <v>98</v>
      </c>
      <c r="F51" s="4">
        <v>2</v>
      </c>
      <c r="G51" s="4">
        <v>11</v>
      </c>
      <c r="H51" s="4">
        <f t="shared" si="1"/>
        <v>13</v>
      </c>
    </row>
    <row r="52" spans="1:8" s="2" customFormat="1" ht="18.5" customHeight="1">
      <c r="A52" s="4">
        <v>48</v>
      </c>
      <c r="B52" s="4">
        <v>536</v>
      </c>
      <c r="C52" s="4">
        <v>529</v>
      </c>
      <c r="D52" s="4">
        <f t="shared" si="0"/>
        <v>1065</v>
      </c>
      <c r="E52" s="4">
        <v>99</v>
      </c>
      <c r="F52" s="4">
        <v>2</v>
      </c>
      <c r="G52" s="4">
        <v>10</v>
      </c>
      <c r="H52" s="4">
        <f t="shared" si="1"/>
        <v>12</v>
      </c>
    </row>
    <row r="53" spans="1:8" s="2" customFormat="1" ht="18.5" customHeight="1">
      <c r="A53" s="4">
        <v>49</v>
      </c>
      <c r="B53" s="4">
        <v>513</v>
      </c>
      <c r="C53" s="4">
        <v>511</v>
      </c>
      <c r="D53" s="4">
        <f t="shared" si="0"/>
        <v>1024</v>
      </c>
      <c r="E53" s="4" t="s">
        <v>12</v>
      </c>
      <c r="F53" s="4">
        <v>0</v>
      </c>
      <c r="G53" s="4">
        <v>12</v>
      </c>
      <c r="H53" s="4">
        <f t="shared" si="1"/>
        <v>12</v>
      </c>
    </row>
    <row r="54" spans="1:8" s="2" customFormat="1" ht="18.5" customHeight="1">
      <c r="A54" s="4">
        <v>50</v>
      </c>
      <c r="B54" s="4">
        <v>538</v>
      </c>
      <c r="C54" s="4">
        <v>530</v>
      </c>
      <c r="D54" s="4">
        <f t="shared" si="0"/>
        <v>1068</v>
      </c>
      <c r="E54" s="5" t="s">
        <v>7</v>
      </c>
      <c r="F54" s="5">
        <f>SUM(B4:B54)+SUM(F4:F53)</f>
        <v>40083</v>
      </c>
      <c r="G54" s="5">
        <f>SUM(C4:C54)+SUM(G4:G53)</f>
        <v>41406</v>
      </c>
      <c r="H54" s="5">
        <f t="shared" si="1"/>
        <v>81489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7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tabSelected="1" view="pageBreakPreview" zoomScaleSheetLayoutView="100" workbookViewId="0">
      <selection activeCell="P20" sqref="P20"/>
    </sheetView>
  </sheetViews>
  <sheetFormatPr defaultRowHeight="18.75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8</v>
      </c>
    </row>
    <row r="2" spans="1:8">
      <c r="G2" s="6" t="s">
        <v>18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151</v>
      </c>
      <c r="C4" s="4">
        <v>162</v>
      </c>
      <c r="D4" s="4">
        <f t="shared" ref="D4:D54" si="0">SUM(B4:C4)</f>
        <v>313</v>
      </c>
      <c r="E4" s="4">
        <v>51</v>
      </c>
      <c r="F4" s="4">
        <v>569</v>
      </c>
      <c r="G4" s="4">
        <v>553</v>
      </c>
      <c r="H4" s="4">
        <f t="shared" ref="H4:H54" si="1">SUM(F4:G4)</f>
        <v>1122</v>
      </c>
    </row>
    <row r="5" spans="1:8" ht="18.5" customHeight="1">
      <c r="A5" s="4">
        <v>1</v>
      </c>
      <c r="B5" s="4">
        <v>187</v>
      </c>
      <c r="C5" s="4">
        <v>148</v>
      </c>
      <c r="D5" s="4">
        <f t="shared" si="0"/>
        <v>335</v>
      </c>
      <c r="E5" s="4">
        <v>52</v>
      </c>
      <c r="F5" s="4">
        <v>598</v>
      </c>
      <c r="G5" s="4">
        <v>558</v>
      </c>
      <c r="H5" s="4">
        <f t="shared" si="1"/>
        <v>1156</v>
      </c>
    </row>
    <row r="6" spans="1:8" ht="18.5" customHeight="1">
      <c r="A6" s="4">
        <v>2</v>
      </c>
      <c r="B6" s="4">
        <v>167</v>
      </c>
      <c r="C6" s="4">
        <v>186</v>
      </c>
      <c r="D6" s="4">
        <f t="shared" si="0"/>
        <v>353</v>
      </c>
      <c r="E6" s="4">
        <v>53</v>
      </c>
      <c r="F6" s="4">
        <v>565</v>
      </c>
      <c r="G6" s="4">
        <v>534</v>
      </c>
      <c r="H6" s="4">
        <f t="shared" si="1"/>
        <v>1099</v>
      </c>
    </row>
    <row r="7" spans="1:8" ht="18.5" customHeight="1">
      <c r="A7" s="4">
        <v>3</v>
      </c>
      <c r="B7" s="4">
        <v>222</v>
      </c>
      <c r="C7" s="4">
        <v>216</v>
      </c>
      <c r="D7" s="4">
        <f t="shared" si="0"/>
        <v>438</v>
      </c>
      <c r="E7" s="4">
        <v>54</v>
      </c>
      <c r="F7" s="4">
        <v>583</v>
      </c>
      <c r="G7" s="4">
        <v>520</v>
      </c>
      <c r="H7" s="4">
        <f t="shared" si="1"/>
        <v>1103</v>
      </c>
    </row>
    <row r="8" spans="1:8" ht="18.5" customHeight="1">
      <c r="A8" s="4">
        <v>4</v>
      </c>
      <c r="B8" s="4">
        <v>229</v>
      </c>
      <c r="C8" s="4">
        <v>189</v>
      </c>
      <c r="D8" s="4">
        <f t="shared" si="0"/>
        <v>418</v>
      </c>
      <c r="E8" s="4">
        <v>55</v>
      </c>
      <c r="F8" s="4">
        <v>508</v>
      </c>
      <c r="G8" s="4">
        <v>516</v>
      </c>
      <c r="H8" s="4">
        <f t="shared" si="1"/>
        <v>1024</v>
      </c>
    </row>
    <row r="9" spans="1:8" ht="18.5" customHeight="1">
      <c r="A9" s="4">
        <v>5</v>
      </c>
      <c r="B9" s="4">
        <v>209</v>
      </c>
      <c r="C9" s="4">
        <v>221</v>
      </c>
      <c r="D9" s="4">
        <f t="shared" si="0"/>
        <v>430</v>
      </c>
      <c r="E9" s="4">
        <v>56</v>
      </c>
      <c r="F9" s="4">
        <v>495</v>
      </c>
      <c r="G9" s="4">
        <v>491</v>
      </c>
      <c r="H9" s="4">
        <f t="shared" si="1"/>
        <v>986</v>
      </c>
    </row>
    <row r="10" spans="1:8" s="2" customFormat="1" ht="18.5" customHeight="1">
      <c r="A10" s="4">
        <v>6</v>
      </c>
      <c r="B10" s="4">
        <v>252</v>
      </c>
      <c r="C10" s="4">
        <v>239</v>
      </c>
      <c r="D10" s="4">
        <f t="shared" si="0"/>
        <v>491</v>
      </c>
      <c r="E10" s="4">
        <v>57</v>
      </c>
      <c r="F10" s="4">
        <v>522</v>
      </c>
      <c r="G10" s="4">
        <v>505</v>
      </c>
      <c r="H10" s="4">
        <f t="shared" si="1"/>
        <v>1027</v>
      </c>
    </row>
    <row r="11" spans="1:8" s="2" customFormat="1" ht="18.5" customHeight="1">
      <c r="A11" s="4">
        <v>7</v>
      </c>
      <c r="B11" s="4">
        <v>255</v>
      </c>
      <c r="C11" s="4">
        <v>258</v>
      </c>
      <c r="D11" s="4">
        <f t="shared" si="0"/>
        <v>513</v>
      </c>
      <c r="E11" s="4">
        <v>58</v>
      </c>
      <c r="F11" s="4">
        <v>455</v>
      </c>
      <c r="G11" s="4">
        <v>468</v>
      </c>
      <c r="H11" s="4">
        <f t="shared" si="1"/>
        <v>923</v>
      </c>
    </row>
    <row r="12" spans="1:8" s="2" customFormat="1" ht="18.5" customHeight="1">
      <c r="A12" s="4">
        <v>8</v>
      </c>
      <c r="B12" s="4">
        <v>276</v>
      </c>
      <c r="C12" s="4">
        <v>261</v>
      </c>
      <c r="D12" s="4">
        <f t="shared" si="0"/>
        <v>537</v>
      </c>
      <c r="E12" s="4">
        <v>59</v>
      </c>
      <c r="F12" s="4">
        <v>486</v>
      </c>
      <c r="G12" s="4">
        <v>439</v>
      </c>
      <c r="H12" s="4">
        <f t="shared" si="1"/>
        <v>925</v>
      </c>
    </row>
    <row r="13" spans="1:8" s="2" customFormat="1" ht="18.5" customHeight="1">
      <c r="A13" s="4">
        <v>9</v>
      </c>
      <c r="B13" s="4">
        <v>322</v>
      </c>
      <c r="C13" s="4">
        <v>278</v>
      </c>
      <c r="D13" s="4">
        <f t="shared" si="0"/>
        <v>600</v>
      </c>
      <c r="E13" s="4">
        <v>60</v>
      </c>
      <c r="F13" s="4">
        <v>469</v>
      </c>
      <c r="G13" s="4">
        <v>542</v>
      </c>
      <c r="H13" s="4">
        <f t="shared" si="1"/>
        <v>1011</v>
      </c>
    </row>
    <row r="14" spans="1:8" s="2" customFormat="1" ht="18.5" customHeight="1">
      <c r="A14" s="4">
        <v>10</v>
      </c>
      <c r="B14" s="4">
        <v>292</v>
      </c>
      <c r="C14" s="4">
        <v>289</v>
      </c>
      <c r="D14" s="4">
        <f t="shared" si="0"/>
        <v>581</v>
      </c>
      <c r="E14" s="4">
        <v>61</v>
      </c>
      <c r="F14" s="4">
        <v>456</v>
      </c>
      <c r="G14" s="4">
        <v>478</v>
      </c>
      <c r="H14" s="4">
        <f t="shared" si="1"/>
        <v>934</v>
      </c>
    </row>
    <row r="15" spans="1:8" s="2" customFormat="1" ht="18.5" customHeight="1">
      <c r="A15" s="4">
        <v>11</v>
      </c>
      <c r="B15" s="4">
        <v>314</v>
      </c>
      <c r="C15" s="4">
        <v>261</v>
      </c>
      <c r="D15" s="4">
        <f t="shared" si="0"/>
        <v>575</v>
      </c>
      <c r="E15" s="4">
        <v>62</v>
      </c>
      <c r="F15" s="4">
        <v>483</v>
      </c>
      <c r="G15" s="4">
        <v>444</v>
      </c>
      <c r="H15" s="4">
        <f t="shared" si="1"/>
        <v>927</v>
      </c>
    </row>
    <row r="16" spans="1:8" s="2" customFormat="1" ht="18.5" customHeight="1">
      <c r="A16" s="4">
        <v>12</v>
      </c>
      <c r="B16" s="4">
        <v>304</v>
      </c>
      <c r="C16" s="4">
        <v>287</v>
      </c>
      <c r="D16" s="4">
        <f t="shared" si="0"/>
        <v>591</v>
      </c>
      <c r="E16" s="4">
        <v>63</v>
      </c>
      <c r="F16" s="4">
        <v>470</v>
      </c>
      <c r="G16" s="4">
        <v>483</v>
      </c>
      <c r="H16" s="4">
        <f t="shared" si="1"/>
        <v>953</v>
      </c>
    </row>
    <row r="17" spans="1:8" s="2" customFormat="1" ht="18.5" customHeight="1">
      <c r="A17" s="4">
        <v>13</v>
      </c>
      <c r="B17" s="4">
        <v>323</v>
      </c>
      <c r="C17" s="4">
        <v>285</v>
      </c>
      <c r="D17" s="4">
        <f t="shared" si="0"/>
        <v>608</v>
      </c>
      <c r="E17" s="4">
        <v>64</v>
      </c>
      <c r="F17" s="4">
        <v>528</v>
      </c>
      <c r="G17" s="4">
        <v>504</v>
      </c>
      <c r="H17" s="4">
        <f t="shared" si="1"/>
        <v>1032</v>
      </c>
    </row>
    <row r="18" spans="1:8" s="2" customFormat="1" ht="18.5" customHeight="1">
      <c r="A18" s="4">
        <v>14</v>
      </c>
      <c r="B18" s="4">
        <v>330</v>
      </c>
      <c r="C18" s="4">
        <v>315</v>
      </c>
      <c r="D18" s="4">
        <f t="shared" si="0"/>
        <v>645</v>
      </c>
      <c r="E18" s="4">
        <v>65</v>
      </c>
      <c r="F18" s="4">
        <v>471</v>
      </c>
      <c r="G18" s="4">
        <v>467</v>
      </c>
      <c r="H18" s="4">
        <f t="shared" si="1"/>
        <v>938</v>
      </c>
    </row>
    <row r="19" spans="1:8" s="2" customFormat="1" ht="18.5" customHeight="1">
      <c r="A19" s="4">
        <v>15</v>
      </c>
      <c r="B19" s="4">
        <v>320</v>
      </c>
      <c r="C19" s="4">
        <v>318</v>
      </c>
      <c r="D19" s="4">
        <f t="shared" si="0"/>
        <v>638</v>
      </c>
      <c r="E19" s="4">
        <v>66</v>
      </c>
      <c r="F19" s="4">
        <v>490</v>
      </c>
      <c r="G19" s="4">
        <v>499</v>
      </c>
      <c r="H19" s="4">
        <f t="shared" si="1"/>
        <v>989</v>
      </c>
    </row>
    <row r="20" spans="1:8" s="2" customFormat="1" ht="18.5" customHeight="1">
      <c r="A20" s="4">
        <v>16</v>
      </c>
      <c r="B20" s="4">
        <v>298</v>
      </c>
      <c r="C20" s="4">
        <v>281</v>
      </c>
      <c r="D20" s="4">
        <f t="shared" si="0"/>
        <v>579</v>
      </c>
      <c r="E20" s="4">
        <v>67</v>
      </c>
      <c r="F20" s="4">
        <v>477</v>
      </c>
      <c r="G20" s="4">
        <v>496</v>
      </c>
      <c r="H20" s="4">
        <f t="shared" si="1"/>
        <v>973</v>
      </c>
    </row>
    <row r="21" spans="1:8" s="2" customFormat="1" ht="18.5" customHeight="1">
      <c r="A21" s="4">
        <v>17</v>
      </c>
      <c r="B21" s="4">
        <v>314</v>
      </c>
      <c r="C21" s="4">
        <v>305</v>
      </c>
      <c r="D21" s="4">
        <f t="shared" si="0"/>
        <v>619</v>
      </c>
      <c r="E21" s="4">
        <v>68</v>
      </c>
      <c r="F21" s="4">
        <v>496</v>
      </c>
      <c r="G21" s="4">
        <v>521</v>
      </c>
      <c r="H21" s="4">
        <f t="shared" si="1"/>
        <v>1017</v>
      </c>
    </row>
    <row r="22" spans="1:8" s="2" customFormat="1" ht="18.5" customHeight="1">
      <c r="A22" s="4">
        <v>18</v>
      </c>
      <c r="B22" s="4">
        <v>350</v>
      </c>
      <c r="C22" s="4">
        <v>301</v>
      </c>
      <c r="D22" s="4">
        <f t="shared" si="0"/>
        <v>651</v>
      </c>
      <c r="E22" s="4">
        <v>69</v>
      </c>
      <c r="F22" s="4">
        <v>549</v>
      </c>
      <c r="G22" s="4">
        <v>543</v>
      </c>
      <c r="H22" s="4">
        <f t="shared" si="1"/>
        <v>1092</v>
      </c>
    </row>
    <row r="23" spans="1:8" s="2" customFormat="1" ht="18.5" customHeight="1">
      <c r="A23" s="4">
        <v>19</v>
      </c>
      <c r="B23" s="4">
        <v>276</v>
      </c>
      <c r="C23" s="4">
        <v>284</v>
      </c>
      <c r="D23" s="4">
        <f t="shared" si="0"/>
        <v>560</v>
      </c>
      <c r="E23" s="4">
        <v>70</v>
      </c>
      <c r="F23" s="4">
        <v>487</v>
      </c>
      <c r="G23" s="4">
        <v>615</v>
      </c>
      <c r="H23" s="4">
        <f t="shared" si="1"/>
        <v>1102</v>
      </c>
    </row>
    <row r="24" spans="1:8" s="2" customFormat="1" ht="18.5" customHeight="1">
      <c r="A24" s="4">
        <v>20</v>
      </c>
      <c r="B24" s="4">
        <v>316</v>
      </c>
      <c r="C24" s="4">
        <v>284</v>
      </c>
      <c r="D24" s="4">
        <f t="shared" si="0"/>
        <v>600</v>
      </c>
      <c r="E24" s="4">
        <v>71</v>
      </c>
      <c r="F24" s="4">
        <v>571</v>
      </c>
      <c r="G24" s="4">
        <v>611</v>
      </c>
      <c r="H24" s="4">
        <f t="shared" si="1"/>
        <v>1182</v>
      </c>
    </row>
    <row r="25" spans="1:8" s="2" customFormat="1" ht="18.5" customHeight="1">
      <c r="A25" s="4">
        <v>21</v>
      </c>
      <c r="B25" s="4">
        <v>356</v>
      </c>
      <c r="C25" s="4">
        <v>303</v>
      </c>
      <c r="D25" s="4">
        <f t="shared" si="0"/>
        <v>659</v>
      </c>
      <c r="E25" s="4">
        <v>72</v>
      </c>
      <c r="F25" s="4">
        <v>536</v>
      </c>
      <c r="G25" s="4">
        <v>599</v>
      </c>
      <c r="H25" s="4">
        <f t="shared" si="1"/>
        <v>1135</v>
      </c>
    </row>
    <row r="26" spans="1:8" s="2" customFormat="1" ht="18.5" customHeight="1">
      <c r="A26" s="4">
        <v>22</v>
      </c>
      <c r="B26" s="4">
        <v>322</v>
      </c>
      <c r="C26" s="4">
        <v>288</v>
      </c>
      <c r="D26" s="4">
        <f t="shared" si="0"/>
        <v>610</v>
      </c>
      <c r="E26" s="4">
        <v>73</v>
      </c>
      <c r="F26" s="4">
        <v>586</v>
      </c>
      <c r="G26" s="4">
        <v>629</v>
      </c>
      <c r="H26" s="4">
        <f t="shared" si="1"/>
        <v>1215</v>
      </c>
    </row>
    <row r="27" spans="1:8" s="2" customFormat="1" ht="18.5" customHeight="1">
      <c r="A27" s="4">
        <v>23</v>
      </c>
      <c r="B27" s="4">
        <v>355</v>
      </c>
      <c r="C27" s="4">
        <v>272</v>
      </c>
      <c r="D27" s="4">
        <f t="shared" si="0"/>
        <v>627</v>
      </c>
      <c r="E27" s="4">
        <v>74</v>
      </c>
      <c r="F27" s="4">
        <v>577</v>
      </c>
      <c r="G27" s="4">
        <v>660</v>
      </c>
      <c r="H27" s="4">
        <f t="shared" si="1"/>
        <v>1237</v>
      </c>
    </row>
    <row r="28" spans="1:8" s="2" customFormat="1" ht="18.5" customHeight="1">
      <c r="A28" s="4">
        <v>24</v>
      </c>
      <c r="B28" s="4">
        <v>335</v>
      </c>
      <c r="C28" s="4">
        <v>272</v>
      </c>
      <c r="D28" s="4">
        <f t="shared" si="0"/>
        <v>607</v>
      </c>
      <c r="E28" s="4">
        <v>75</v>
      </c>
      <c r="F28" s="4">
        <v>600</v>
      </c>
      <c r="G28" s="4">
        <v>663</v>
      </c>
      <c r="H28" s="4">
        <f t="shared" si="1"/>
        <v>1263</v>
      </c>
    </row>
    <row r="29" spans="1:8" s="2" customFormat="1" ht="18.5" customHeight="1">
      <c r="A29" s="4">
        <v>25</v>
      </c>
      <c r="B29" s="4">
        <v>328</v>
      </c>
      <c r="C29" s="4">
        <v>263</v>
      </c>
      <c r="D29" s="4">
        <f t="shared" si="0"/>
        <v>591</v>
      </c>
      <c r="E29" s="4">
        <v>76</v>
      </c>
      <c r="F29" s="4">
        <v>604</v>
      </c>
      <c r="G29" s="4">
        <v>633</v>
      </c>
      <c r="H29" s="4">
        <f t="shared" si="1"/>
        <v>1237</v>
      </c>
    </row>
    <row r="30" spans="1:8" s="2" customFormat="1" ht="18.5" customHeight="1">
      <c r="A30" s="4">
        <v>26</v>
      </c>
      <c r="B30" s="4">
        <v>306</v>
      </c>
      <c r="C30" s="4">
        <v>281</v>
      </c>
      <c r="D30" s="4">
        <f t="shared" si="0"/>
        <v>587</v>
      </c>
      <c r="E30" s="4">
        <v>77</v>
      </c>
      <c r="F30" s="4">
        <v>584</v>
      </c>
      <c r="G30" s="4">
        <v>686</v>
      </c>
      <c r="H30" s="4">
        <f t="shared" si="1"/>
        <v>1270</v>
      </c>
    </row>
    <row r="31" spans="1:8" s="2" customFormat="1" ht="18.5" customHeight="1">
      <c r="A31" s="4">
        <v>27</v>
      </c>
      <c r="B31" s="4">
        <v>301</v>
      </c>
      <c r="C31" s="4">
        <v>278</v>
      </c>
      <c r="D31" s="4">
        <f t="shared" si="0"/>
        <v>579</v>
      </c>
      <c r="E31" s="4">
        <v>78</v>
      </c>
      <c r="F31" s="4">
        <v>435</v>
      </c>
      <c r="G31" s="4">
        <v>504</v>
      </c>
      <c r="H31" s="4">
        <f t="shared" si="1"/>
        <v>939</v>
      </c>
    </row>
    <row r="32" spans="1:8" s="2" customFormat="1" ht="18.5" customHeight="1">
      <c r="A32" s="4">
        <v>28</v>
      </c>
      <c r="B32" s="4">
        <v>371</v>
      </c>
      <c r="C32" s="4">
        <v>258</v>
      </c>
      <c r="D32" s="4">
        <f t="shared" si="0"/>
        <v>629</v>
      </c>
      <c r="E32" s="4">
        <v>79</v>
      </c>
      <c r="F32" s="4">
        <v>307</v>
      </c>
      <c r="G32" s="4">
        <v>336</v>
      </c>
      <c r="H32" s="4">
        <f t="shared" si="1"/>
        <v>643</v>
      </c>
    </row>
    <row r="33" spans="1:8" s="2" customFormat="1" ht="18.5" customHeight="1">
      <c r="A33" s="4">
        <v>29</v>
      </c>
      <c r="B33" s="4">
        <v>313</v>
      </c>
      <c r="C33" s="4">
        <v>298</v>
      </c>
      <c r="D33" s="4">
        <f t="shared" si="0"/>
        <v>611</v>
      </c>
      <c r="E33" s="4">
        <v>80</v>
      </c>
      <c r="F33" s="4">
        <v>363</v>
      </c>
      <c r="G33" s="4">
        <v>407</v>
      </c>
      <c r="H33" s="4">
        <f t="shared" si="1"/>
        <v>770</v>
      </c>
    </row>
    <row r="34" spans="1:8" s="2" customFormat="1" ht="18.5" customHeight="1">
      <c r="A34" s="4">
        <v>30</v>
      </c>
      <c r="B34" s="4">
        <v>372</v>
      </c>
      <c r="C34" s="4">
        <v>289</v>
      </c>
      <c r="D34" s="4">
        <f t="shared" si="0"/>
        <v>661</v>
      </c>
      <c r="E34" s="4">
        <v>81</v>
      </c>
      <c r="F34" s="4">
        <v>346</v>
      </c>
      <c r="G34" s="4">
        <v>514</v>
      </c>
      <c r="H34" s="4">
        <f t="shared" si="1"/>
        <v>860</v>
      </c>
    </row>
    <row r="35" spans="1:8" s="2" customFormat="1" ht="18.5" customHeight="1">
      <c r="A35" s="4">
        <v>31</v>
      </c>
      <c r="B35" s="4">
        <v>338</v>
      </c>
      <c r="C35" s="4">
        <v>277</v>
      </c>
      <c r="D35" s="4">
        <f t="shared" si="0"/>
        <v>615</v>
      </c>
      <c r="E35" s="4">
        <v>82</v>
      </c>
      <c r="F35" s="4">
        <v>333</v>
      </c>
      <c r="G35" s="4">
        <v>435</v>
      </c>
      <c r="H35" s="4">
        <f t="shared" si="1"/>
        <v>768</v>
      </c>
    </row>
    <row r="36" spans="1:8" s="2" customFormat="1" ht="18.5" customHeight="1">
      <c r="A36" s="4">
        <v>32</v>
      </c>
      <c r="B36" s="4">
        <v>328</v>
      </c>
      <c r="C36" s="4">
        <v>333</v>
      </c>
      <c r="D36" s="4">
        <f t="shared" si="0"/>
        <v>661</v>
      </c>
      <c r="E36" s="4">
        <v>83</v>
      </c>
      <c r="F36" s="4">
        <v>307</v>
      </c>
      <c r="G36" s="4">
        <v>454</v>
      </c>
      <c r="H36" s="4">
        <f t="shared" si="1"/>
        <v>761</v>
      </c>
    </row>
    <row r="37" spans="1:8" s="2" customFormat="1" ht="18.5" customHeight="1">
      <c r="A37" s="4">
        <v>33</v>
      </c>
      <c r="B37" s="4">
        <v>380</v>
      </c>
      <c r="C37" s="4">
        <v>311</v>
      </c>
      <c r="D37" s="4">
        <f t="shared" si="0"/>
        <v>691</v>
      </c>
      <c r="E37" s="4">
        <v>84</v>
      </c>
      <c r="F37" s="4">
        <v>289</v>
      </c>
      <c r="G37" s="4">
        <v>378</v>
      </c>
      <c r="H37" s="4">
        <f t="shared" si="1"/>
        <v>667</v>
      </c>
    </row>
    <row r="38" spans="1:8" s="2" customFormat="1" ht="18.5" customHeight="1">
      <c r="A38" s="4">
        <v>34</v>
      </c>
      <c r="B38" s="4">
        <v>357</v>
      </c>
      <c r="C38" s="4">
        <v>290</v>
      </c>
      <c r="D38" s="4">
        <f t="shared" si="0"/>
        <v>647</v>
      </c>
      <c r="E38" s="4">
        <v>85</v>
      </c>
      <c r="F38" s="4">
        <v>240</v>
      </c>
      <c r="G38" s="4">
        <v>322</v>
      </c>
      <c r="H38" s="4">
        <f t="shared" si="1"/>
        <v>562</v>
      </c>
    </row>
    <row r="39" spans="1:8" s="2" customFormat="1" ht="18.5" customHeight="1">
      <c r="A39" s="4">
        <v>35</v>
      </c>
      <c r="B39" s="4">
        <v>366</v>
      </c>
      <c r="C39" s="4">
        <v>306</v>
      </c>
      <c r="D39" s="4">
        <f t="shared" si="0"/>
        <v>672</v>
      </c>
      <c r="E39" s="4">
        <v>86</v>
      </c>
      <c r="F39" s="4">
        <v>182</v>
      </c>
      <c r="G39" s="4">
        <v>308</v>
      </c>
      <c r="H39" s="4">
        <f t="shared" si="1"/>
        <v>490</v>
      </c>
    </row>
    <row r="40" spans="1:8" s="2" customFormat="1" ht="18.5" customHeight="1">
      <c r="A40" s="4">
        <v>36</v>
      </c>
      <c r="B40" s="4">
        <v>383</v>
      </c>
      <c r="C40" s="4">
        <v>332</v>
      </c>
      <c r="D40" s="4">
        <f t="shared" si="0"/>
        <v>715</v>
      </c>
      <c r="E40" s="4">
        <v>87</v>
      </c>
      <c r="F40" s="4">
        <v>204</v>
      </c>
      <c r="G40" s="4">
        <v>317</v>
      </c>
      <c r="H40" s="4">
        <f t="shared" si="1"/>
        <v>521</v>
      </c>
    </row>
    <row r="41" spans="1:8" s="2" customFormat="1" ht="18.5" customHeight="1">
      <c r="A41" s="4">
        <v>37</v>
      </c>
      <c r="B41" s="4">
        <v>427</v>
      </c>
      <c r="C41" s="4">
        <v>397</v>
      </c>
      <c r="D41" s="4">
        <f t="shared" si="0"/>
        <v>824</v>
      </c>
      <c r="E41" s="4">
        <v>88</v>
      </c>
      <c r="F41" s="4">
        <v>156</v>
      </c>
      <c r="G41" s="4">
        <v>271</v>
      </c>
      <c r="H41" s="4">
        <f t="shared" si="1"/>
        <v>427</v>
      </c>
    </row>
    <row r="42" spans="1:8" s="2" customFormat="1" ht="18.5" customHeight="1">
      <c r="A42" s="4">
        <v>38</v>
      </c>
      <c r="B42" s="4">
        <v>370</v>
      </c>
      <c r="C42" s="4">
        <v>392</v>
      </c>
      <c r="D42" s="4">
        <f t="shared" si="0"/>
        <v>762</v>
      </c>
      <c r="E42" s="4">
        <v>89</v>
      </c>
      <c r="F42" s="4">
        <v>127</v>
      </c>
      <c r="G42" s="4">
        <v>243</v>
      </c>
      <c r="H42" s="4">
        <f t="shared" si="1"/>
        <v>370</v>
      </c>
    </row>
    <row r="43" spans="1:8" s="2" customFormat="1" ht="18.5" customHeight="1">
      <c r="A43" s="4">
        <v>39</v>
      </c>
      <c r="B43" s="4">
        <v>408</v>
      </c>
      <c r="C43" s="4">
        <v>375</v>
      </c>
      <c r="D43" s="4">
        <f t="shared" si="0"/>
        <v>783</v>
      </c>
      <c r="E43" s="4">
        <v>90</v>
      </c>
      <c r="F43" s="4">
        <v>107</v>
      </c>
      <c r="G43" s="4">
        <v>211</v>
      </c>
      <c r="H43" s="4">
        <f t="shared" si="1"/>
        <v>318</v>
      </c>
    </row>
    <row r="44" spans="1:8" s="2" customFormat="1" ht="18.5" customHeight="1">
      <c r="A44" s="4">
        <v>40</v>
      </c>
      <c r="B44" s="4">
        <v>436</v>
      </c>
      <c r="C44" s="4">
        <v>391</v>
      </c>
      <c r="D44" s="4">
        <f t="shared" si="0"/>
        <v>827</v>
      </c>
      <c r="E44" s="4">
        <v>91</v>
      </c>
      <c r="F44" s="4">
        <v>103</v>
      </c>
      <c r="G44" s="4">
        <v>206</v>
      </c>
      <c r="H44" s="4">
        <f t="shared" si="1"/>
        <v>309</v>
      </c>
    </row>
    <row r="45" spans="1:8" s="2" customFormat="1" ht="18.5" customHeight="1">
      <c r="A45" s="4">
        <v>41</v>
      </c>
      <c r="B45" s="4">
        <v>439</v>
      </c>
      <c r="C45" s="4">
        <v>419</v>
      </c>
      <c r="D45" s="4">
        <f t="shared" si="0"/>
        <v>858</v>
      </c>
      <c r="E45" s="4">
        <v>92</v>
      </c>
      <c r="F45" s="4">
        <v>75</v>
      </c>
      <c r="G45" s="4">
        <v>205</v>
      </c>
      <c r="H45" s="4">
        <f t="shared" si="1"/>
        <v>280</v>
      </c>
    </row>
    <row r="46" spans="1:8" s="2" customFormat="1" ht="18.5" customHeight="1">
      <c r="A46" s="4">
        <v>42</v>
      </c>
      <c r="B46" s="4">
        <v>455</v>
      </c>
      <c r="C46" s="4">
        <v>407</v>
      </c>
      <c r="D46" s="4">
        <f t="shared" si="0"/>
        <v>862</v>
      </c>
      <c r="E46" s="4">
        <v>93</v>
      </c>
      <c r="F46" s="4">
        <v>55</v>
      </c>
      <c r="G46" s="4">
        <v>157</v>
      </c>
      <c r="H46" s="4">
        <f t="shared" si="1"/>
        <v>212</v>
      </c>
    </row>
    <row r="47" spans="1:8" s="2" customFormat="1" ht="18.5" customHeight="1">
      <c r="A47" s="4">
        <v>43</v>
      </c>
      <c r="B47" s="4">
        <v>441</v>
      </c>
      <c r="C47" s="4">
        <v>367</v>
      </c>
      <c r="D47" s="4">
        <f t="shared" si="0"/>
        <v>808</v>
      </c>
      <c r="E47" s="4">
        <v>94</v>
      </c>
      <c r="F47" s="4">
        <v>51</v>
      </c>
      <c r="G47" s="4">
        <v>139</v>
      </c>
      <c r="H47" s="4">
        <f t="shared" si="1"/>
        <v>190</v>
      </c>
    </row>
    <row r="48" spans="1:8" s="2" customFormat="1" ht="18.5" customHeight="1">
      <c r="A48" s="4">
        <v>44</v>
      </c>
      <c r="B48" s="4">
        <v>456</v>
      </c>
      <c r="C48" s="4">
        <v>466</v>
      </c>
      <c r="D48" s="4">
        <f t="shared" si="0"/>
        <v>922</v>
      </c>
      <c r="E48" s="4">
        <v>95</v>
      </c>
      <c r="F48" s="4">
        <v>35</v>
      </c>
      <c r="G48" s="4">
        <v>122</v>
      </c>
      <c r="H48" s="4">
        <f t="shared" si="1"/>
        <v>157</v>
      </c>
    </row>
    <row r="49" spans="1:8" s="2" customFormat="1" ht="18.5" customHeight="1">
      <c r="A49" s="4">
        <v>45</v>
      </c>
      <c r="B49" s="4">
        <v>482</v>
      </c>
      <c r="C49" s="4">
        <v>465</v>
      </c>
      <c r="D49" s="4">
        <f t="shared" si="0"/>
        <v>947</v>
      </c>
      <c r="E49" s="4">
        <v>96</v>
      </c>
      <c r="F49" s="4">
        <v>22</v>
      </c>
      <c r="G49" s="4">
        <v>84</v>
      </c>
      <c r="H49" s="4">
        <f t="shared" si="1"/>
        <v>106</v>
      </c>
    </row>
    <row r="50" spans="1:8" s="2" customFormat="1" ht="18.5" customHeight="1">
      <c r="A50" s="4">
        <v>46</v>
      </c>
      <c r="B50" s="4">
        <v>467</v>
      </c>
      <c r="C50" s="4">
        <v>446</v>
      </c>
      <c r="D50" s="4">
        <f t="shared" si="0"/>
        <v>913</v>
      </c>
      <c r="E50" s="4">
        <v>97</v>
      </c>
      <c r="F50" s="4">
        <v>9</v>
      </c>
      <c r="G50" s="4">
        <v>76</v>
      </c>
      <c r="H50" s="4">
        <f t="shared" si="1"/>
        <v>85</v>
      </c>
    </row>
    <row r="51" spans="1:8" s="2" customFormat="1" ht="18.5" customHeight="1">
      <c r="A51" s="4">
        <v>47</v>
      </c>
      <c r="B51" s="4">
        <v>520</v>
      </c>
      <c r="C51" s="4">
        <v>475</v>
      </c>
      <c r="D51" s="4">
        <f t="shared" si="0"/>
        <v>995</v>
      </c>
      <c r="E51" s="4">
        <v>98</v>
      </c>
      <c r="F51" s="4">
        <v>13</v>
      </c>
      <c r="G51" s="4">
        <v>46</v>
      </c>
      <c r="H51" s="4">
        <f t="shared" si="1"/>
        <v>59</v>
      </c>
    </row>
    <row r="52" spans="1:8" s="2" customFormat="1" ht="18.5" customHeight="1">
      <c r="A52" s="4">
        <v>48</v>
      </c>
      <c r="B52" s="4">
        <v>534</v>
      </c>
      <c r="C52" s="4">
        <v>488</v>
      </c>
      <c r="D52" s="4">
        <f t="shared" si="0"/>
        <v>1022</v>
      </c>
      <c r="E52" s="4">
        <v>99</v>
      </c>
      <c r="F52" s="4">
        <v>5</v>
      </c>
      <c r="G52" s="4">
        <v>32</v>
      </c>
      <c r="H52" s="4">
        <f t="shared" si="1"/>
        <v>37</v>
      </c>
    </row>
    <row r="53" spans="1:8" s="2" customFormat="1" ht="18.5" customHeight="1">
      <c r="A53" s="4">
        <v>49</v>
      </c>
      <c r="B53" s="4">
        <v>576</v>
      </c>
      <c r="C53" s="4">
        <v>494</v>
      </c>
      <c r="D53" s="4">
        <f t="shared" si="0"/>
        <v>1070</v>
      </c>
      <c r="E53" s="4" t="s">
        <v>12</v>
      </c>
      <c r="F53" s="4">
        <v>8</v>
      </c>
      <c r="G53" s="4">
        <v>52</v>
      </c>
      <c r="H53" s="4">
        <f t="shared" si="1"/>
        <v>60</v>
      </c>
    </row>
    <row r="54" spans="1:8" s="2" customFormat="1" ht="18.5" customHeight="1">
      <c r="A54" s="4">
        <v>50</v>
      </c>
      <c r="B54" s="4">
        <v>607</v>
      </c>
      <c r="C54" s="4">
        <v>455</v>
      </c>
      <c r="D54" s="4">
        <f t="shared" si="0"/>
        <v>1062</v>
      </c>
      <c r="E54" s="5" t="s">
        <v>7</v>
      </c>
      <c r="F54" s="5">
        <f>SUM(B4:B54)+SUM(F4:F53)</f>
        <v>35823</v>
      </c>
      <c r="G54" s="5">
        <f>SUM(C4:C54)+SUM(G4:G53)</f>
        <v>36532</v>
      </c>
      <c r="H54" s="5">
        <f t="shared" si="1"/>
        <v>72355</v>
      </c>
    </row>
    <row r="55" spans="1:8" s="2" customFormat="1" ht="13.5">
      <c r="E55" s="1"/>
      <c r="F55" s="1"/>
      <c r="G55" s="1"/>
      <c r="H55" s="1"/>
    </row>
    <row r="56" spans="1:8" s="2" customFormat="1" ht="13.5">
      <c r="E56" s="1"/>
      <c r="F56" s="1"/>
      <c r="G56" s="1"/>
      <c r="H56" s="1"/>
    </row>
    <row r="57" spans="1:8" s="2" customFormat="1" ht="13.5">
      <c r="E57" s="1"/>
      <c r="F57" s="1"/>
      <c r="G57" s="1"/>
      <c r="H57" s="1"/>
    </row>
    <row r="58" spans="1:8" s="2" customFormat="1" ht="13.5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F60" sqref="F60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0</v>
      </c>
    </row>
    <row r="2" spans="1:8">
      <c r="G2" s="6" t="s">
        <v>33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317</v>
      </c>
      <c r="C4" s="4">
        <v>291</v>
      </c>
      <c r="D4" s="4">
        <f t="shared" ref="D4:D54" si="0">SUM(B4:C4)</f>
        <v>608</v>
      </c>
      <c r="E4" s="4">
        <v>51</v>
      </c>
      <c r="F4" s="4">
        <v>535</v>
      </c>
      <c r="G4" s="4">
        <v>528</v>
      </c>
      <c r="H4" s="4">
        <f t="shared" ref="H4:H54" si="1">SUM(F4:G4)</f>
        <v>1063</v>
      </c>
    </row>
    <row r="5" spans="1:8" ht="18.5" customHeight="1">
      <c r="A5" s="4">
        <v>1</v>
      </c>
      <c r="B5" s="4">
        <v>342</v>
      </c>
      <c r="C5" s="4">
        <v>299</v>
      </c>
      <c r="D5" s="4">
        <f t="shared" si="0"/>
        <v>641</v>
      </c>
      <c r="E5" s="4">
        <v>52</v>
      </c>
      <c r="F5" s="4">
        <v>597</v>
      </c>
      <c r="G5" s="4">
        <v>569</v>
      </c>
      <c r="H5" s="4">
        <f t="shared" si="1"/>
        <v>1166</v>
      </c>
    </row>
    <row r="6" spans="1:8" ht="18.5" customHeight="1">
      <c r="A6" s="4">
        <v>2</v>
      </c>
      <c r="B6" s="4">
        <v>315</v>
      </c>
      <c r="C6" s="4">
        <v>312</v>
      </c>
      <c r="D6" s="4">
        <f t="shared" si="0"/>
        <v>627</v>
      </c>
      <c r="E6" s="4">
        <v>53</v>
      </c>
      <c r="F6" s="4">
        <v>538</v>
      </c>
      <c r="G6" s="4">
        <v>660</v>
      </c>
      <c r="H6" s="4">
        <f t="shared" si="1"/>
        <v>1198</v>
      </c>
    </row>
    <row r="7" spans="1:8" ht="18.5" customHeight="1">
      <c r="A7" s="4">
        <v>3</v>
      </c>
      <c r="B7" s="4">
        <v>329</v>
      </c>
      <c r="C7" s="4">
        <v>315</v>
      </c>
      <c r="D7" s="4">
        <f t="shared" si="0"/>
        <v>644</v>
      </c>
      <c r="E7" s="4">
        <v>54</v>
      </c>
      <c r="F7" s="4">
        <v>638</v>
      </c>
      <c r="G7" s="4">
        <v>641</v>
      </c>
      <c r="H7" s="4">
        <f t="shared" si="1"/>
        <v>1279</v>
      </c>
    </row>
    <row r="8" spans="1:8" ht="18.5" customHeight="1">
      <c r="A8" s="4">
        <v>4</v>
      </c>
      <c r="B8" s="4">
        <v>371</v>
      </c>
      <c r="C8" s="4">
        <v>335</v>
      </c>
      <c r="D8" s="4">
        <f t="shared" si="0"/>
        <v>706</v>
      </c>
      <c r="E8" s="4">
        <v>55</v>
      </c>
      <c r="F8" s="4">
        <v>652</v>
      </c>
      <c r="G8" s="4">
        <v>652</v>
      </c>
      <c r="H8" s="4">
        <f t="shared" si="1"/>
        <v>1304</v>
      </c>
    </row>
    <row r="9" spans="1:8" ht="18.5" customHeight="1">
      <c r="A9" s="4">
        <v>5</v>
      </c>
      <c r="B9" s="4">
        <v>384</v>
      </c>
      <c r="C9" s="4">
        <v>367</v>
      </c>
      <c r="D9" s="4">
        <f t="shared" si="0"/>
        <v>751</v>
      </c>
      <c r="E9" s="4">
        <v>56</v>
      </c>
      <c r="F9" s="4">
        <v>696</v>
      </c>
      <c r="G9" s="4">
        <v>650</v>
      </c>
      <c r="H9" s="4">
        <f t="shared" si="1"/>
        <v>1346</v>
      </c>
    </row>
    <row r="10" spans="1:8" s="2" customFormat="1" ht="18.5" customHeight="1">
      <c r="A10" s="4">
        <v>6</v>
      </c>
      <c r="B10" s="4">
        <v>429</v>
      </c>
      <c r="C10" s="4">
        <v>351</v>
      </c>
      <c r="D10" s="4">
        <f t="shared" si="0"/>
        <v>780</v>
      </c>
      <c r="E10" s="4">
        <v>57</v>
      </c>
      <c r="F10" s="4">
        <v>712</v>
      </c>
      <c r="G10" s="4">
        <v>725</v>
      </c>
      <c r="H10" s="4">
        <f t="shared" si="1"/>
        <v>1437</v>
      </c>
    </row>
    <row r="11" spans="1:8" s="2" customFormat="1" ht="18.5" customHeight="1">
      <c r="A11" s="4">
        <v>7</v>
      </c>
      <c r="B11" s="4">
        <v>359</v>
      </c>
      <c r="C11" s="4">
        <v>347</v>
      </c>
      <c r="D11" s="4">
        <f t="shared" si="0"/>
        <v>706</v>
      </c>
      <c r="E11" s="4">
        <v>58</v>
      </c>
      <c r="F11" s="4">
        <v>739</v>
      </c>
      <c r="G11" s="4">
        <v>710</v>
      </c>
      <c r="H11" s="4">
        <f t="shared" si="1"/>
        <v>1449</v>
      </c>
    </row>
    <row r="12" spans="1:8" s="2" customFormat="1" ht="18.5" customHeight="1">
      <c r="A12" s="4">
        <v>8</v>
      </c>
      <c r="B12" s="4">
        <v>392</v>
      </c>
      <c r="C12" s="4">
        <v>345</v>
      </c>
      <c r="D12" s="4">
        <f t="shared" si="0"/>
        <v>737</v>
      </c>
      <c r="E12" s="4">
        <v>59</v>
      </c>
      <c r="F12" s="4">
        <v>740</v>
      </c>
      <c r="G12" s="4">
        <v>698</v>
      </c>
      <c r="H12" s="4">
        <f t="shared" si="1"/>
        <v>1438</v>
      </c>
    </row>
    <row r="13" spans="1:8" s="2" customFormat="1" ht="18.5" customHeight="1">
      <c r="A13" s="4">
        <v>9</v>
      </c>
      <c r="B13" s="4">
        <v>379</v>
      </c>
      <c r="C13" s="4">
        <v>370</v>
      </c>
      <c r="D13" s="4">
        <f t="shared" si="0"/>
        <v>749</v>
      </c>
      <c r="E13" s="4">
        <v>60</v>
      </c>
      <c r="F13" s="4">
        <v>759</v>
      </c>
      <c r="G13" s="4">
        <v>767</v>
      </c>
      <c r="H13" s="4">
        <f t="shared" si="1"/>
        <v>1526</v>
      </c>
    </row>
    <row r="14" spans="1:8" s="2" customFormat="1" ht="18.5" customHeight="1">
      <c r="A14" s="4">
        <v>10</v>
      </c>
      <c r="B14" s="4">
        <v>361</v>
      </c>
      <c r="C14" s="4">
        <v>372</v>
      </c>
      <c r="D14" s="4">
        <f t="shared" si="0"/>
        <v>733</v>
      </c>
      <c r="E14" s="4">
        <v>61</v>
      </c>
      <c r="F14" s="4">
        <v>592</v>
      </c>
      <c r="G14" s="4">
        <v>577</v>
      </c>
      <c r="H14" s="4">
        <f t="shared" si="1"/>
        <v>1169</v>
      </c>
    </row>
    <row r="15" spans="1:8" s="2" customFormat="1" ht="18.5" customHeight="1">
      <c r="A15" s="4">
        <v>11</v>
      </c>
      <c r="B15" s="4">
        <v>443</v>
      </c>
      <c r="C15" s="4">
        <v>376</v>
      </c>
      <c r="D15" s="4">
        <f t="shared" si="0"/>
        <v>819</v>
      </c>
      <c r="E15" s="4">
        <v>62</v>
      </c>
      <c r="F15" s="4">
        <v>435</v>
      </c>
      <c r="G15" s="4">
        <v>393</v>
      </c>
      <c r="H15" s="4">
        <f t="shared" si="1"/>
        <v>828</v>
      </c>
    </row>
    <row r="16" spans="1:8" s="2" customFormat="1" ht="18.5" customHeight="1">
      <c r="A16" s="4">
        <v>12</v>
      </c>
      <c r="B16" s="4">
        <v>390</v>
      </c>
      <c r="C16" s="4">
        <v>382</v>
      </c>
      <c r="D16" s="4">
        <f t="shared" si="0"/>
        <v>772</v>
      </c>
      <c r="E16" s="4">
        <v>63</v>
      </c>
      <c r="F16" s="4">
        <v>541</v>
      </c>
      <c r="G16" s="4">
        <v>471</v>
      </c>
      <c r="H16" s="4">
        <f t="shared" si="1"/>
        <v>1012</v>
      </c>
    </row>
    <row r="17" spans="1:8" s="2" customFormat="1" ht="18.5" customHeight="1">
      <c r="A17" s="4">
        <v>13</v>
      </c>
      <c r="B17" s="4">
        <v>421</v>
      </c>
      <c r="C17" s="4">
        <v>406</v>
      </c>
      <c r="D17" s="4">
        <f t="shared" si="0"/>
        <v>827</v>
      </c>
      <c r="E17" s="4">
        <v>64</v>
      </c>
      <c r="F17" s="4">
        <v>574</v>
      </c>
      <c r="G17" s="4">
        <v>616</v>
      </c>
      <c r="H17" s="4">
        <f t="shared" si="1"/>
        <v>1190</v>
      </c>
    </row>
    <row r="18" spans="1:8" s="2" customFormat="1" ht="18.5" customHeight="1">
      <c r="A18" s="4">
        <v>14</v>
      </c>
      <c r="B18" s="4">
        <v>417</v>
      </c>
      <c r="C18" s="4">
        <v>387</v>
      </c>
      <c r="D18" s="4">
        <f t="shared" si="0"/>
        <v>804</v>
      </c>
      <c r="E18" s="4">
        <v>65</v>
      </c>
      <c r="F18" s="4">
        <v>541</v>
      </c>
      <c r="G18" s="4">
        <v>524</v>
      </c>
      <c r="H18" s="4">
        <f t="shared" si="1"/>
        <v>1065</v>
      </c>
    </row>
    <row r="19" spans="1:8" s="2" customFormat="1" ht="18.5" customHeight="1">
      <c r="A19" s="4">
        <v>15</v>
      </c>
      <c r="B19" s="4">
        <v>434</v>
      </c>
      <c r="C19" s="4">
        <v>421</v>
      </c>
      <c r="D19" s="4">
        <f t="shared" si="0"/>
        <v>855</v>
      </c>
      <c r="E19" s="4">
        <v>66</v>
      </c>
      <c r="F19" s="4">
        <v>518</v>
      </c>
      <c r="G19" s="4">
        <v>568</v>
      </c>
      <c r="H19" s="4">
        <f t="shared" si="1"/>
        <v>1086</v>
      </c>
    </row>
    <row r="20" spans="1:8" s="2" customFormat="1" ht="18.5" customHeight="1">
      <c r="A20" s="4">
        <v>16</v>
      </c>
      <c r="B20" s="4">
        <v>450</v>
      </c>
      <c r="C20" s="4">
        <v>412</v>
      </c>
      <c r="D20" s="4">
        <f t="shared" si="0"/>
        <v>862</v>
      </c>
      <c r="E20" s="4">
        <v>67</v>
      </c>
      <c r="F20" s="4">
        <v>496</v>
      </c>
      <c r="G20" s="4">
        <v>512</v>
      </c>
      <c r="H20" s="4">
        <f t="shared" si="1"/>
        <v>1008</v>
      </c>
    </row>
    <row r="21" spans="1:8" s="2" customFormat="1" ht="18.5" customHeight="1">
      <c r="A21" s="4">
        <v>17</v>
      </c>
      <c r="B21" s="4">
        <v>419</v>
      </c>
      <c r="C21" s="4">
        <v>408</v>
      </c>
      <c r="D21" s="4">
        <f t="shared" si="0"/>
        <v>827</v>
      </c>
      <c r="E21" s="4">
        <v>68</v>
      </c>
      <c r="F21" s="4">
        <v>447</v>
      </c>
      <c r="G21" s="4">
        <v>448</v>
      </c>
      <c r="H21" s="4">
        <f t="shared" si="1"/>
        <v>895</v>
      </c>
    </row>
    <row r="22" spans="1:8" s="2" customFormat="1" ht="18.5" customHeight="1">
      <c r="A22" s="4">
        <v>18</v>
      </c>
      <c r="B22" s="4">
        <v>403</v>
      </c>
      <c r="C22" s="4">
        <v>443</v>
      </c>
      <c r="D22" s="4">
        <f t="shared" si="0"/>
        <v>846</v>
      </c>
      <c r="E22" s="4">
        <v>69</v>
      </c>
      <c r="F22" s="4">
        <v>389</v>
      </c>
      <c r="G22" s="4">
        <v>440</v>
      </c>
      <c r="H22" s="4">
        <f t="shared" si="1"/>
        <v>829</v>
      </c>
    </row>
    <row r="23" spans="1:8" s="2" customFormat="1" ht="18.5" customHeight="1">
      <c r="A23" s="4">
        <v>19</v>
      </c>
      <c r="B23" s="4">
        <v>445</v>
      </c>
      <c r="C23" s="4">
        <v>453</v>
      </c>
      <c r="D23" s="4">
        <f t="shared" si="0"/>
        <v>898</v>
      </c>
      <c r="E23" s="4">
        <v>70</v>
      </c>
      <c r="F23" s="4">
        <v>498</v>
      </c>
      <c r="G23" s="4">
        <v>470</v>
      </c>
      <c r="H23" s="4">
        <f t="shared" si="1"/>
        <v>968</v>
      </c>
    </row>
    <row r="24" spans="1:8" s="2" customFormat="1" ht="18.5" customHeight="1">
      <c r="A24" s="4">
        <v>20</v>
      </c>
      <c r="B24" s="4">
        <v>471</v>
      </c>
      <c r="C24" s="4">
        <v>452</v>
      </c>
      <c r="D24" s="4">
        <f t="shared" si="0"/>
        <v>923</v>
      </c>
      <c r="E24" s="4">
        <v>71</v>
      </c>
      <c r="F24" s="4">
        <v>420</v>
      </c>
      <c r="G24" s="4">
        <v>436</v>
      </c>
      <c r="H24" s="4">
        <f t="shared" si="1"/>
        <v>856</v>
      </c>
    </row>
    <row r="25" spans="1:8" s="2" customFormat="1" ht="18.5" customHeight="1">
      <c r="A25" s="4">
        <v>21</v>
      </c>
      <c r="B25" s="4">
        <v>434</v>
      </c>
      <c r="C25" s="4">
        <v>474</v>
      </c>
      <c r="D25" s="4">
        <f t="shared" si="0"/>
        <v>908</v>
      </c>
      <c r="E25" s="4">
        <v>72</v>
      </c>
      <c r="F25" s="4">
        <v>405</v>
      </c>
      <c r="G25" s="4">
        <v>425</v>
      </c>
      <c r="H25" s="4">
        <f t="shared" si="1"/>
        <v>830</v>
      </c>
    </row>
    <row r="26" spans="1:8" s="2" customFormat="1" ht="18.5" customHeight="1">
      <c r="A26" s="4">
        <v>22</v>
      </c>
      <c r="B26" s="4">
        <v>446</v>
      </c>
      <c r="C26" s="4">
        <v>423</v>
      </c>
      <c r="D26" s="4">
        <f t="shared" si="0"/>
        <v>869</v>
      </c>
      <c r="E26" s="4">
        <v>73</v>
      </c>
      <c r="F26" s="4">
        <v>373</v>
      </c>
      <c r="G26" s="4">
        <v>416</v>
      </c>
      <c r="H26" s="4">
        <f t="shared" si="1"/>
        <v>789</v>
      </c>
    </row>
    <row r="27" spans="1:8" s="2" customFormat="1" ht="18.5" customHeight="1">
      <c r="A27" s="4">
        <v>23</v>
      </c>
      <c r="B27" s="4">
        <v>479</v>
      </c>
      <c r="C27" s="4">
        <v>432</v>
      </c>
      <c r="D27" s="4">
        <f t="shared" si="0"/>
        <v>911</v>
      </c>
      <c r="E27" s="4">
        <v>74</v>
      </c>
      <c r="F27" s="4">
        <v>351</v>
      </c>
      <c r="G27" s="4">
        <v>465</v>
      </c>
      <c r="H27" s="4">
        <f t="shared" si="1"/>
        <v>816</v>
      </c>
    </row>
    <row r="28" spans="1:8" s="2" customFormat="1" ht="18.5" customHeight="1">
      <c r="A28" s="4">
        <v>24</v>
      </c>
      <c r="B28" s="4">
        <v>450</v>
      </c>
      <c r="C28" s="4">
        <v>471</v>
      </c>
      <c r="D28" s="4">
        <f t="shared" si="0"/>
        <v>921</v>
      </c>
      <c r="E28" s="4">
        <v>75</v>
      </c>
      <c r="F28" s="4">
        <v>356</v>
      </c>
      <c r="G28" s="4">
        <v>457</v>
      </c>
      <c r="H28" s="4">
        <f t="shared" si="1"/>
        <v>813</v>
      </c>
    </row>
    <row r="29" spans="1:8" s="2" customFormat="1" ht="18.5" customHeight="1">
      <c r="A29" s="4">
        <v>25</v>
      </c>
      <c r="B29" s="4">
        <v>455</v>
      </c>
      <c r="C29" s="4">
        <v>471</v>
      </c>
      <c r="D29" s="4">
        <f t="shared" si="0"/>
        <v>926</v>
      </c>
      <c r="E29" s="4">
        <v>76</v>
      </c>
      <c r="F29" s="4">
        <v>324</v>
      </c>
      <c r="G29" s="4">
        <v>449</v>
      </c>
      <c r="H29" s="4">
        <f t="shared" si="1"/>
        <v>773</v>
      </c>
    </row>
    <row r="30" spans="1:8" s="2" customFormat="1" ht="18.5" customHeight="1">
      <c r="A30" s="4">
        <v>26</v>
      </c>
      <c r="B30" s="4">
        <v>446</v>
      </c>
      <c r="C30" s="4">
        <v>405</v>
      </c>
      <c r="D30" s="4">
        <f t="shared" si="0"/>
        <v>851</v>
      </c>
      <c r="E30" s="4">
        <v>77</v>
      </c>
      <c r="F30" s="4">
        <v>322</v>
      </c>
      <c r="G30" s="4">
        <v>439</v>
      </c>
      <c r="H30" s="4">
        <f t="shared" si="1"/>
        <v>761</v>
      </c>
    </row>
    <row r="31" spans="1:8" s="2" customFormat="1" ht="18.5" customHeight="1">
      <c r="A31" s="4">
        <v>27</v>
      </c>
      <c r="B31" s="4">
        <v>448</v>
      </c>
      <c r="C31" s="4">
        <v>480</v>
      </c>
      <c r="D31" s="4">
        <f t="shared" si="0"/>
        <v>928</v>
      </c>
      <c r="E31" s="4">
        <v>78</v>
      </c>
      <c r="F31" s="4">
        <v>311</v>
      </c>
      <c r="G31" s="4">
        <v>432</v>
      </c>
      <c r="H31" s="4">
        <f t="shared" si="1"/>
        <v>743</v>
      </c>
    </row>
    <row r="32" spans="1:8" s="2" customFormat="1" ht="18.5" customHeight="1">
      <c r="A32" s="4">
        <v>28</v>
      </c>
      <c r="B32" s="4">
        <v>472</v>
      </c>
      <c r="C32" s="4">
        <v>443</v>
      </c>
      <c r="D32" s="4">
        <f t="shared" si="0"/>
        <v>915</v>
      </c>
      <c r="E32" s="4">
        <v>79</v>
      </c>
      <c r="F32" s="4">
        <v>322</v>
      </c>
      <c r="G32" s="4">
        <v>421</v>
      </c>
      <c r="H32" s="4">
        <f t="shared" si="1"/>
        <v>743</v>
      </c>
    </row>
    <row r="33" spans="1:8" s="2" customFormat="1" ht="18.5" customHeight="1">
      <c r="A33" s="4">
        <v>29</v>
      </c>
      <c r="B33" s="4">
        <v>455</v>
      </c>
      <c r="C33" s="4">
        <v>469</v>
      </c>
      <c r="D33" s="4">
        <f t="shared" si="0"/>
        <v>924</v>
      </c>
      <c r="E33" s="4">
        <v>80</v>
      </c>
      <c r="F33" s="4">
        <v>258</v>
      </c>
      <c r="G33" s="4">
        <v>373</v>
      </c>
      <c r="H33" s="4">
        <f t="shared" si="1"/>
        <v>631</v>
      </c>
    </row>
    <row r="34" spans="1:8" s="2" customFormat="1" ht="18.5" customHeight="1">
      <c r="A34" s="4">
        <v>30</v>
      </c>
      <c r="B34" s="4">
        <v>533</v>
      </c>
      <c r="C34" s="4">
        <v>495</v>
      </c>
      <c r="D34" s="4">
        <f t="shared" si="0"/>
        <v>1028</v>
      </c>
      <c r="E34" s="4">
        <v>81</v>
      </c>
      <c r="F34" s="4">
        <v>236</v>
      </c>
      <c r="G34" s="4">
        <v>372</v>
      </c>
      <c r="H34" s="4">
        <f t="shared" si="1"/>
        <v>608</v>
      </c>
    </row>
    <row r="35" spans="1:8" s="2" customFormat="1" ht="18.5" customHeight="1">
      <c r="A35" s="4">
        <v>31</v>
      </c>
      <c r="B35" s="4">
        <v>538</v>
      </c>
      <c r="C35" s="4">
        <v>467</v>
      </c>
      <c r="D35" s="4">
        <f t="shared" si="0"/>
        <v>1005</v>
      </c>
      <c r="E35" s="4">
        <v>82</v>
      </c>
      <c r="F35" s="4">
        <v>211</v>
      </c>
      <c r="G35" s="4">
        <v>369</v>
      </c>
      <c r="H35" s="4">
        <f t="shared" si="1"/>
        <v>580</v>
      </c>
    </row>
    <row r="36" spans="1:8" s="2" customFormat="1" ht="18.5" customHeight="1">
      <c r="A36" s="4">
        <v>32</v>
      </c>
      <c r="B36" s="4">
        <v>553</v>
      </c>
      <c r="C36" s="4">
        <v>494</v>
      </c>
      <c r="D36" s="4">
        <f t="shared" si="0"/>
        <v>1047</v>
      </c>
      <c r="E36" s="4">
        <v>83</v>
      </c>
      <c r="F36" s="4">
        <v>168</v>
      </c>
      <c r="G36" s="4">
        <v>324</v>
      </c>
      <c r="H36" s="4">
        <f t="shared" si="1"/>
        <v>492</v>
      </c>
    </row>
    <row r="37" spans="1:8" s="2" customFormat="1" ht="18.5" customHeight="1">
      <c r="A37" s="4">
        <v>33</v>
      </c>
      <c r="B37" s="4">
        <v>602</v>
      </c>
      <c r="C37" s="4">
        <v>442</v>
      </c>
      <c r="D37" s="4">
        <f t="shared" si="0"/>
        <v>1044</v>
      </c>
      <c r="E37" s="4">
        <v>84</v>
      </c>
      <c r="F37" s="4">
        <v>158</v>
      </c>
      <c r="G37" s="4">
        <v>289</v>
      </c>
      <c r="H37" s="4">
        <f t="shared" si="1"/>
        <v>447</v>
      </c>
    </row>
    <row r="38" spans="1:8" s="2" customFormat="1" ht="18.5" customHeight="1">
      <c r="A38" s="4">
        <v>34</v>
      </c>
      <c r="B38" s="4">
        <v>559</v>
      </c>
      <c r="C38" s="4">
        <v>539</v>
      </c>
      <c r="D38" s="4">
        <f t="shared" si="0"/>
        <v>1098</v>
      </c>
      <c r="E38" s="4">
        <v>85</v>
      </c>
      <c r="F38" s="4">
        <v>123</v>
      </c>
      <c r="G38" s="4">
        <v>265</v>
      </c>
      <c r="H38" s="4">
        <f t="shared" si="1"/>
        <v>388</v>
      </c>
    </row>
    <row r="39" spans="1:8" s="2" customFormat="1" ht="18.5" customHeight="1">
      <c r="A39" s="4">
        <v>35</v>
      </c>
      <c r="B39" s="4">
        <v>609</v>
      </c>
      <c r="C39" s="4">
        <v>577</v>
      </c>
      <c r="D39" s="4">
        <f t="shared" si="0"/>
        <v>1186</v>
      </c>
      <c r="E39" s="4">
        <v>86</v>
      </c>
      <c r="F39" s="4">
        <v>96</v>
      </c>
      <c r="G39" s="4">
        <v>244</v>
      </c>
      <c r="H39" s="4">
        <f t="shared" si="1"/>
        <v>340</v>
      </c>
    </row>
    <row r="40" spans="1:8" s="2" customFormat="1" ht="18.5" customHeight="1">
      <c r="A40" s="4">
        <v>36</v>
      </c>
      <c r="B40" s="4">
        <v>572</v>
      </c>
      <c r="C40" s="4">
        <v>535</v>
      </c>
      <c r="D40" s="4">
        <f t="shared" si="0"/>
        <v>1107</v>
      </c>
      <c r="E40" s="4">
        <v>87</v>
      </c>
      <c r="F40" s="4">
        <v>96</v>
      </c>
      <c r="G40" s="4">
        <v>229</v>
      </c>
      <c r="H40" s="4">
        <f t="shared" si="1"/>
        <v>325</v>
      </c>
    </row>
    <row r="41" spans="1:8" s="2" customFormat="1" ht="18.5" customHeight="1">
      <c r="A41" s="4">
        <v>37</v>
      </c>
      <c r="B41" s="4">
        <v>564</v>
      </c>
      <c r="C41" s="4">
        <v>522</v>
      </c>
      <c r="D41" s="4">
        <f t="shared" si="0"/>
        <v>1086</v>
      </c>
      <c r="E41" s="4">
        <v>88</v>
      </c>
      <c r="F41" s="4">
        <v>64</v>
      </c>
      <c r="G41" s="4">
        <v>203</v>
      </c>
      <c r="H41" s="4">
        <f t="shared" si="1"/>
        <v>267</v>
      </c>
    </row>
    <row r="42" spans="1:8" s="2" customFormat="1" ht="18.5" customHeight="1">
      <c r="A42" s="4">
        <v>38</v>
      </c>
      <c r="B42" s="4">
        <v>516</v>
      </c>
      <c r="C42" s="4">
        <v>487</v>
      </c>
      <c r="D42" s="4">
        <f t="shared" si="0"/>
        <v>1003</v>
      </c>
      <c r="E42" s="4">
        <v>89</v>
      </c>
      <c r="F42" s="4">
        <v>49</v>
      </c>
      <c r="G42" s="4">
        <v>128</v>
      </c>
      <c r="H42" s="4">
        <f t="shared" si="1"/>
        <v>177</v>
      </c>
    </row>
    <row r="43" spans="1:8" s="2" customFormat="1" ht="18.5" customHeight="1">
      <c r="A43" s="4">
        <v>39</v>
      </c>
      <c r="B43" s="4">
        <v>497</v>
      </c>
      <c r="C43" s="4">
        <v>492</v>
      </c>
      <c r="D43" s="4">
        <f t="shared" si="0"/>
        <v>989</v>
      </c>
      <c r="E43" s="4">
        <v>90</v>
      </c>
      <c r="F43" s="4">
        <v>43</v>
      </c>
      <c r="G43" s="4">
        <v>131</v>
      </c>
      <c r="H43" s="4">
        <f t="shared" si="1"/>
        <v>174</v>
      </c>
    </row>
    <row r="44" spans="1:8" s="2" customFormat="1" ht="18.5" customHeight="1">
      <c r="A44" s="4">
        <v>40</v>
      </c>
      <c r="B44" s="4">
        <v>546</v>
      </c>
      <c r="C44" s="4">
        <v>490</v>
      </c>
      <c r="D44" s="4">
        <f t="shared" si="0"/>
        <v>1036</v>
      </c>
      <c r="E44" s="4">
        <v>91</v>
      </c>
      <c r="F44" s="4">
        <v>45</v>
      </c>
      <c r="G44" s="4">
        <v>106</v>
      </c>
      <c r="H44" s="4">
        <f t="shared" si="1"/>
        <v>151</v>
      </c>
    </row>
    <row r="45" spans="1:8" s="2" customFormat="1" ht="18.5" customHeight="1">
      <c r="A45" s="4">
        <v>41</v>
      </c>
      <c r="B45" s="4">
        <v>461</v>
      </c>
      <c r="C45" s="4">
        <v>449</v>
      </c>
      <c r="D45" s="4">
        <f t="shared" si="0"/>
        <v>910</v>
      </c>
      <c r="E45" s="4">
        <v>92</v>
      </c>
      <c r="F45" s="4">
        <v>27</v>
      </c>
      <c r="G45" s="4">
        <v>99</v>
      </c>
      <c r="H45" s="4">
        <f t="shared" si="1"/>
        <v>126</v>
      </c>
    </row>
    <row r="46" spans="1:8" s="2" customFormat="1" ht="18.5" customHeight="1">
      <c r="A46" s="4">
        <v>42</v>
      </c>
      <c r="B46" s="4">
        <v>496</v>
      </c>
      <c r="C46" s="4">
        <v>443</v>
      </c>
      <c r="D46" s="4">
        <f t="shared" si="0"/>
        <v>939</v>
      </c>
      <c r="E46" s="4">
        <v>93</v>
      </c>
      <c r="F46" s="4">
        <v>26</v>
      </c>
      <c r="G46" s="4">
        <v>67</v>
      </c>
      <c r="H46" s="4">
        <f t="shared" si="1"/>
        <v>93</v>
      </c>
    </row>
    <row r="47" spans="1:8" s="2" customFormat="1" ht="18.5" customHeight="1">
      <c r="A47" s="4">
        <v>43</v>
      </c>
      <c r="B47" s="4">
        <v>476</v>
      </c>
      <c r="C47" s="4">
        <v>534</v>
      </c>
      <c r="D47" s="4">
        <f t="shared" si="0"/>
        <v>1010</v>
      </c>
      <c r="E47" s="4">
        <v>94</v>
      </c>
      <c r="F47" s="4">
        <v>18</v>
      </c>
      <c r="G47" s="4">
        <v>58</v>
      </c>
      <c r="H47" s="4">
        <f t="shared" si="1"/>
        <v>76</v>
      </c>
    </row>
    <row r="48" spans="1:8" s="2" customFormat="1" ht="18.5" customHeight="1">
      <c r="A48" s="4">
        <v>44</v>
      </c>
      <c r="B48" s="4">
        <v>486</v>
      </c>
      <c r="C48" s="4">
        <v>477</v>
      </c>
      <c r="D48" s="4">
        <f t="shared" si="0"/>
        <v>963</v>
      </c>
      <c r="E48" s="4">
        <v>95</v>
      </c>
      <c r="F48" s="4">
        <v>12</v>
      </c>
      <c r="G48" s="4">
        <v>41</v>
      </c>
      <c r="H48" s="4">
        <f t="shared" si="1"/>
        <v>53</v>
      </c>
    </row>
    <row r="49" spans="1:8" s="2" customFormat="1" ht="18.5" customHeight="1">
      <c r="A49" s="4">
        <v>45</v>
      </c>
      <c r="B49" s="4">
        <v>508</v>
      </c>
      <c r="C49" s="4">
        <v>465</v>
      </c>
      <c r="D49" s="4">
        <f t="shared" si="0"/>
        <v>973</v>
      </c>
      <c r="E49" s="4">
        <v>96</v>
      </c>
      <c r="F49" s="4">
        <v>9</v>
      </c>
      <c r="G49" s="4">
        <v>30</v>
      </c>
      <c r="H49" s="4">
        <f t="shared" si="1"/>
        <v>39</v>
      </c>
    </row>
    <row r="50" spans="1:8" s="2" customFormat="1" ht="18.5" customHeight="1">
      <c r="A50" s="4">
        <v>46</v>
      </c>
      <c r="B50" s="4">
        <v>491</v>
      </c>
      <c r="C50" s="4">
        <v>481</v>
      </c>
      <c r="D50" s="4">
        <f t="shared" si="0"/>
        <v>972</v>
      </c>
      <c r="E50" s="4">
        <v>97</v>
      </c>
      <c r="F50" s="4">
        <v>6</v>
      </c>
      <c r="G50" s="4">
        <v>29</v>
      </c>
      <c r="H50" s="4">
        <f t="shared" si="1"/>
        <v>35</v>
      </c>
    </row>
    <row r="51" spans="1:8" s="2" customFormat="1" ht="18.5" customHeight="1">
      <c r="A51" s="4">
        <v>47</v>
      </c>
      <c r="B51" s="4">
        <v>534</v>
      </c>
      <c r="C51" s="4">
        <v>512</v>
      </c>
      <c r="D51" s="4">
        <f t="shared" si="0"/>
        <v>1046</v>
      </c>
      <c r="E51" s="4">
        <v>98</v>
      </c>
      <c r="F51" s="4">
        <v>0</v>
      </c>
      <c r="G51" s="4">
        <v>11</v>
      </c>
      <c r="H51" s="4">
        <f t="shared" si="1"/>
        <v>11</v>
      </c>
    </row>
    <row r="52" spans="1:8" s="2" customFormat="1" ht="18.5" customHeight="1">
      <c r="A52" s="4">
        <v>48</v>
      </c>
      <c r="B52" s="4">
        <v>504</v>
      </c>
      <c r="C52" s="4">
        <v>458</v>
      </c>
      <c r="D52" s="4">
        <f t="shared" si="0"/>
        <v>962</v>
      </c>
      <c r="E52" s="4">
        <v>99</v>
      </c>
      <c r="F52" s="4">
        <v>0</v>
      </c>
      <c r="G52" s="4">
        <v>8</v>
      </c>
      <c r="H52" s="4">
        <f t="shared" si="1"/>
        <v>8</v>
      </c>
    </row>
    <row r="53" spans="1:8" s="2" customFormat="1" ht="18.5" customHeight="1">
      <c r="A53" s="4">
        <v>49</v>
      </c>
      <c r="B53" s="4">
        <v>534</v>
      </c>
      <c r="C53" s="4">
        <v>525</v>
      </c>
      <c r="D53" s="4">
        <f t="shared" si="0"/>
        <v>1059</v>
      </c>
      <c r="E53" s="4" t="s">
        <v>12</v>
      </c>
      <c r="F53" s="4">
        <v>2</v>
      </c>
      <c r="G53" s="4">
        <v>14</v>
      </c>
      <c r="H53" s="4">
        <f t="shared" si="1"/>
        <v>16</v>
      </c>
    </row>
    <row r="54" spans="1:8" s="2" customFormat="1" ht="18.5" customHeight="1">
      <c r="A54" s="4">
        <v>50</v>
      </c>
      <c r="B54" s="4">
        <v>519</v>
      </c>
      <c r="C54" s="4">
        <v>508</v>
      </c>
      <c r="D54" s="4">
        <f t="shared" si="0"/>
        <v>1027</v>
      </c>
      <c r="E54" s="5" t="s">
        <v>7</v>
      </c>
      <c r="F54" s="5">
        <f>SUM(B4:B54)+SUM(F4:F53)</f>
        <v>39922</v>
      </c>
      <c r="G54" s="5">
        <f>SUM(C4:C54)+SUM(G4:G53)</f>
        <v>41253</v>
      </c>
      <c r="H54" s="5">
        <f t="shared" si="1"/>
        <v>81175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F60" sqref="F60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35</v>
      </c>
    </row>
    <row r="2" spans="1:8">
      <c r="G2" s="6" t="s">
        <v>36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279</v>
      </c>
      <c r="C4" s="4">
        <v>266</v>
      </c>
      <c r="D4" s="4">
        <f t="shared" ref="D4:D54" si="0">SUM(B4:C4)</f>
        <v>545</v>
      </c>
      <c r="E4" s="4">
        <v>51</v>
      </c>
      <c r="F4" s="4">
        <v>521</v>
      </c>
      <c r="G4" s="4">
        <v>511</v>
      </c>
      <c r="H4" s="4">
        <f t="shared" ref="H4:H54" si="1">SUM(F4:G4)</f>
        <v>1032</v>
      </c>
    </row>
    <row r="5" spans="1:8" ht="18.5" customHeight="1">
      <c r="A5" s="4">
        <v>1</v>
      </c>
      <c r="B5" s="4">
        <v>337</v>
      </c>
      <c r="C5" s="4">
        <v>297</v>
      </c>
      <c r="D5" s="4">
        <f t="shared" si="0"/>
        <v>634</v>
      </c>
      <c r="E5" s="4">
        <v>52</v>
      </c>
      <c r="F5" s="4">
        <v>535</v>
      </c>
      <c r="G5" s="4">
        <v>528</v>
      </c>
      <c r="H5" s="4">
        <f t="shared" si="1"/>
        <v>1063</v>
      </c>
    </row>
    <row r="6" spans="1:8" ht="18.5" customHeight="1">
      <c r="A6" s="4">
        <v>2</v>
      </c>
      <c r="B6" s="4">
        <v>356</v>
      </c>
      <c r="C6" s="4">
        <v>307</v>
      </c>
      <c r="D6" s="4">
        <f t="shared" si="0"/>
        <v>663</v>
      </c>
      <c r="E6" s="4">
        <v>53</v>
      </c>
      <c r="F6" s="4">
        <v>598</v>
      </c>
      <c r="G6" s="4">
        <v>568</v>
      </c>
      <c r="H6" s="4">
        <f t="shared" si="1"/>
        <v>1166</v>
      </c>
    </row>
    <row r="7" spans="1:8" ht="18.5" customHeight="1">
      <c r="A7" s="4">
        <v>3</v>
      </c>
      <c r="B7" s="4">
        <v>312</v>
      </c>
      <c r="C7" s="4">
        <v>322</v>
      </c>
      <c r="D7" s="4">
        <f t="shared" si="0"/>
        <v>634</v>
      </c>
      <c r="E7" s="4">
        <v>54</v>
      </c>
      <c r="F7" s="4">
        <v>540</v>
      </c>
      <c r="G7" s="4">
        <v>658</v>
      </c>
      <c r="H7" s="4">
        <f t="shared" si="1"/>
        <v>1198</v>
      </c>
    </row>
    <row r="8" spans="1:8" ht="18.5" customHeight="1">
      <c r="A8" s="4">
        <v>4</v>
      </c>
      <c r="B8" s="4">
        <v>344</v>
      </c>
      <c r="C8" s="4">
        <v>327</v>
      </c>
      <c r="D8" s="4">
        <f t="shared" si="0"/>
        <v>671</v>
      </c>
      <c r="E8" s="4">
        <v>55</v>
      </c>
      <c r="F8" s="4">
        <v>636</v>
      </c>
      <c r="G8" s="4">
        <v>640</v>
      </c>
      <c r="H8" s="4">
        <f t="shared" si="1"/>
        <v>1276</v>
      </c>
    </row>
    <row r="9" spans="1:8" ht="18.5" customHeight="1">
      <c r="A9" s="4">
        <v>5</v>
      </c>
      <c r="B9" s="4">
        <v>372</v>
      </c>
      <c r="C9" s="4">
        <v>340</v>
      </c>
      <c r="D9" s="4">
        <f t="shared" si="0"/>
        <v>712</v>
      </c>
      <c r="E9" s="4">
        <v>56</v>
      </c>
      <c r="F9" s="4">
        <v>650</v>
      </c>
      <c r="G9" s="4">
        <v>644</v>
      </c>
      <c r="H9" s="4">
        <f t="shared" si="1"/>
        <v>1294</v>
      </c>
    </row>
    <row r="10" spans="1:8" s="2" customFormat="1" ht="18.5" customHeight="1">
      <c r="A10" s="4">
        <v>6</v>
      </c>
      <c r="B10" s="4">
        <v>383</v>
      </c>
      <c r="C10" s="4">
        <v>374</v>
      </c>
      <c r="D10" s="4">
        <f t="shared" si="0"/>
        <v>757</v>
      </c>
      <c r="E10" s="4">
        <v>57</v>
      </c>
      <c r="F10" s="4">
        <v>693</v>
      </c>
      <c r="G10" s="4">
        <v>660</v>
      </c>
      <c r="H10" s="4">
        <f t="shared" si="1"/>
        <v>1353</v>
      </c>
    </row>
    <row r="11" spans="1:8" s="2" customFormat="1" ht="18.5" customHeight="1">
      <c r="A11" s="4">
        <v>7</v>
      </c>
      <c r="B11" s="4">
        <v>424</v>
      </c>
      <c r="C11" s="4">
        <v>358</v>
      </c>
      <c r="D11" s="4">
        <f t="shared" si="0"/>
        <v>782</v>
      </c>
      <c r="E11" s="4">
        <v>58</v>
      </c>
      <c r="F11" s="4">
        <v>703</v>
      </c>
      <c r="G11" s="4">
        <v>719</v>
      </c>
      <c r="H11" s="4">
        <f t="shared" si="1"/>
        <v>1422</v>
      </c>
    </row>
    <row r="12" spans="1:8" s="2" customFormat="1" ht="18.5" customHeight="1">
      <c r="A12" s="4">
        <v>8</v>
      </c>
      <c r="B12" s="4">
        <v>362</v>
      </c>
      <c r="C12" s="4">
        <v>346</v>
      </c>
      <c r="D12" s="4">
        <f t="shared" si="0"/>
        <v>708</v>
      </c>
      <c r="E12" s="4">
        <v>59</v>
      </c>
      <c r="F12" s="4">
        <v>736</v>
      </c>
      <c r="G12" s="4">
        <v>708</v>
      </c>
      <c r="H12" s="4">
        <f t="shared" si="1"/>
        <v>1444</v>
      </c>
    </row>
    <row r="13" spans="1:8" s="2" customFormat="1" ht="18.5" customHeight="1">
      <c r="A13" s="4">
        <v>9</v>
      </c>
      <c r="B13" s="4">
        <v>390</v>
      </c>
      <c r="C13" s="4">
        <v>345</v>
      </c>
      <c r="D13" s="4">
        <f t="shared" si="0"/>
        <v>735</v>
      </c>
      <c r="E13" s="4">
        <v>60</v>
      </c>
      <c r="F13" s="4">
        <v>742</v>
      </c>
      <c r="G13" s="4">
        <v>701</v>
      </c>
      <c r="H13" s="4">
        <f t="shared" si="1"/>
        <v>1443</v>
      </c>
    </row>
    <row r="14" spans="1:8" s="2" customFormat="1" ht="18.5" customHeight="1">
      <c r="A14" s="4">
        <v>10</v>
      </c>
      <c r="B14" s="4">
        <v>380</v>
      </c>
      <c r="C14" s="4">
        <v>368</v>
      </c>
      <c r="D14" s="4">
        <f t="shared" si="0"/>
        <v>748</v>
      </c>
      <c r="E14" s="4">
        <v>61</v>
      </c>
      <c r="F14" s="4">
        <v>758</v>
      </c>
      <c r="G14" s="4">
        <v>768</v>
      </c>
      <c r="H14" s="4">
        <f t="shared" si="1"/>
        <v>1526</v>
      </c>
    </row>
    <row r="15" spans="1:8" s="2" customFormat="1" ht="18.5" customHeight="1">
      <c r="A15" s="4">
        <v>11</v>
      </c>
      <c r="B15" s="4">
        <v>358</v>
      </c>
      <c r="C15" s="4">
        <v>367</v>
      </c>
      <c r="D15" s="4">
        <f t="shared" si="0"/>
        <v>725</v>
      </c>
      <c r="E15" s="4">
        <v>62</v>
      </c>
      <c r="F15" s="4">
        <v>590</v>
      </c>
      <c r="G15" s="4">
        <v>582</v>
      </c>
      <c r="H15" s="4">
        <f t="shared" si="1"/>
        <v>1172</v>
      </c>
    </row>
    <row r="16" spans="1:8" s="2" customFormat="1" ht="18.5" customHeight="1">
      <c r="A16" s="4">
        <v>12</v>
      </c>
      <c r="B16" s="4">
        <v>441</v>
      </c>
      <c r="C16" s="4">
        <v>381</v>
      </c>
      <c r="D16" s="4">
        <f t="shared" si="0"/>
        <v>822</v>
      </c>
      <c r="E16" s="4">
        <v>63</v>
      </c>
      <c r="F16" s="4">
        <v>436</v>
      </c>
      <c r="G16" s="4">
        <v>393</v>
      </c>
      <c r="H16" s="4">
        <f t="shared" si="1"/>
        <v>829</v>
      </c>
    </row>
    <row r="17" spans="1:8" s="2" customFormat="1" ht="18.5" customHeight="1">
      <c r="A17" s="4">
        <v>13</v>
      </c>
      <c r="B17" s="4">
        <v>391</v>
      </c>
      <c r="C17" s="4">
        <v>380</v>
      </c>
      <c r="D17" s="4">
        <f t="shared" si="0"/>
        <v>771</v>
      </c>
      <c r="E17" s="4">
        <v>64</v>
      </c>
      <c r="F17" s="4">
        <v>542</v>
      </c>
      <c r="G17" s="4">
        <v>468</v>
      </c>
      <c r="H17" s="4">
        <f t="shared" si="1"/>
        <v>1010</v>
      </c>
    </row>
    <row r="18" spans="1:8" s="2" customFormat="1" ht="18.5" customHeight="1">
      <c r="A18" s="4">
        <v>14</v>
      </c>
      <c r="B18" s="4">
        <v>420</v>
      </c>
      <c r="C18" s="4">
        <v>405</v>
      </c>
      <c r="D18" s="4">
        <f t="shared" si="0"/>
        <v>825</v>
      </c>
      <c r="E18" s="4">
        <v>65</v>
      </c>
      <c r="F18" s="4">
        <v>569</v>
      </c>
      <c r="G18" s="4">
        <v>614</v>
      </c>
      <c r="H18" s="4">
        <f t="shared" si="1"/>
        <v>1183</v>
      </c>
    </row>
    <row r="19" spans="1:8" s="2" customFormat="1" ht="18.5" customHeight="1">
      <c r="A19" s="4">
        <v>15</v>
      </c>
      <c r="B19" s="4">
        <v>417</v>
      </c>
      <c r="C19" s="4">
        <v>390</v>
      </c>
      <c r="D19" s="4">
        <f t="shared" si="0"/>
        <v>807</v>
      </c>
      <c r="E19" s="4">
        <v>66</v>
      </c>
      <c r="F19" s="4">
        <v>532</v>
      </c>
      <c r="G19" s="4">
        <v>520</v>
      </c>
      <c r="H19" s="4">
        <f t="shared" si="1"/>
        <v>1052</v>
      </c>
    </row>
    <row r="20" spans="1:8" s="2" customFormat="1" ht="18.5" customHeight="1">
      <c r="A20" s="4">
        <v>16</v>
      </c>
      <c r="B20" s="4">
        <v>437</v>
      </c>
      <c r="C20" s="4">
        <v>422</v>
      </c>
      <c r="D20" s="4">
        <f t="shared" si="0"/>
        <v>859</v>
      </c>
      <c r="E20" s="4">
        <v>67</v>
      </c>
      <c r="F20" s="4">
        <v>514</v>
      </c>
      <c r="G20" s="4">
        <v>562</v>
      </c>
      <c r="H20" s="4">
        <f t="shared" si="1"/>
        <v>1076</v>
      </c>
    </row>
    <row r="21" spans="1:8" s="2" customFormat="1" ht="18.5" customHeight="1">
      <c r="A21" s="4">
        <v>17</v>
      </c>
      <c r="B21" s="4">
        <v>449</v>
      </c>
      <c r="C21" s="4">
        <v>413</v>
      </c>
      <c r="D21" s="4">
        <f t="shared" si="0"/>
        <v>862</v>
      </c>
      <c r="E21" s="4">
        <v>68</v>
      </c>
      <c r="F21" s="4">
        <v>495</v>
      </c>
      <c r="G21" s="4">
        <v>505</v>
      </c>
      <c r="H21" s="4">
        <f t="shared" si="1"/>
        <v>1000</v>
      </c>
    </row>
    <row r="22" spans="1:8" s="2" customFormat="1" ht="18.5" customHeight="1">
      <c r="A22" s="4">
        <v>18</v>
      </c>
      <c r="B22" s="4">
        <v>418</v>
      </c>
      <c r="C22" s="4">
        <v>399</v>
      </c>
      <c r="D22" s="4">
        <f t="shared" si="0"/>
        <v>817</v>
      </c>
      <c r="E22" s="4">
        <v>69</v>
      </c>
      <c r="F22" s="4">
        <v>438</v>
      </c>
      <c r="G22" s="4">
        <v>445</v>
      </c>
      <c r="H22" s="4">
        <f t="shared" si="1"/>
        <v>883</v>
      </c>
    </row>
    <row r="23" spans="1:8" s="2" customFormat="1" ht="18.5" customHeight="1">
      <c r="A23" s="4">
        <v>19</v>
      </c>
      <c r="B23" s="4">
        <v>390</v>
      </c>
      <c r="C23" s="4">
        <v>429</v>
      </c>
      <c r="D23" s="4">
        <f t="shared" si="0"/>
        <v>819</v>
      </c>
      <c r="E23" s="4">
        <v>70</v>
      </c>
      <c r="F23" s="4">
        <v>382</v>
      </c>
      <c r="G23" s="4">
        <v>432</v>
      </c>
      <c r="H23" s="4">
        <f t="shared" si="1"/>
        <v>814</v>
      </c>
    </row>
    <row r="24" spans="1:8" s="2" customFormat="1" ht="18.5" customHeight="1">
      <c r="A24" s="4">
        <v>20</v>
      </c>
      <c r="B24" s="4">
        <v>430</v>
      </c>
      <c r="C24" s="4">
        <v>432</v>
      </c>
      <c r="D24" s="4">
        <f t="shared" si="0"/>
        <v>862</v>
      </c>
      <c r="E24" s="4">
        <v>71</v>
      </c>
      <c r="F24" s="4">
        <v>485</v>
      </c>
      <c r="G24" s="4">
        <v>464</v>
      </c>
      <c r="H24" s="4">
        <f t="shared" si="1"/>
        <v>949</v>
      </c>
    </row>
    <row r="25" spans="1:8" s="2" customFormat="1" ht="18.5" customHeight="1">
      <c r="A25" s="4">
        <v>21</v>
      </c>
      <c r="B25" s="4">
        <v>466</v>
      </c>
      <c r="C25" s="4">
        <v>454</v>
      </c>
      <c r="D25" s="4">
        <f t="shared" si="0"/>
        <v>920</v>
      </c>
      <c r="E25" s="4">
        <v>72</v>
      </c>
      <c r="F25" s="4">
        <v>409</v>
      </c>
      <c r="G25" s="4">
        <v>431</v>
      </c>
      <c r="H25" s="4">
        <f t="shared" si="1"/>
        <v>840</v>
      </c>
    </row>
    <row r="26" spans="1:8" s="2" customFormat="1" ht="18.5" customHeight="1">
      <c r="A26" s="4">
        <v>22</v>
      </c>
      <c r="B26" s="4">
        <v>422</v>
      </c>
      <c r="C26" s="4">
        <v>448</v>
      </c>
      <c r="D26" s="4">
        <f t="shared" si="0"/>
        <v>870</v>
      </c>
      <c r="E26" s="4">
        <v>73</v>
      </c>
      <c r="F26" s="4">
        <v>399</v>
      </c>
      <c r="G26" s="4">
        <v>422</v>
      </c>
      <c r="H26" s="4">
        <f t="shared" si="1"/>
        <v>821</v>
      </c>
    </row>
    <row r="27" spans="1:8" s="2" customFormat="1" ht="18.5" customHeight="1">
      <c r="A27" s="4">
        <v>23</v>
      </c>
      <c r="B27" s="4">
        <v>427</v>
      </c>
      <c r="C27" s="4">
        <v>406</v>
      </c>
      <c r="D27" s="4">
        <f t="shared" si="0"/>
        <v>833</v>
      </c>
      <c r="E27" s="4">
        <v>74</v>
      </c>
      <c r="F27" s="4">
        <v>365</v>
      </c>
      <c r="G27" s="4">
        <v>405</v>
      </c>
      <c r="H27" s="4">
        <f t="shared" si="1"/>
        <v>770</v>
      </c>
    </row>
    <row r="28" spans="1:8" s="2" customFormat="1" ht="18.5" customHeight="1">
      <c r="A28" s="4">
        <v>24</v>
      </c>
      <c r="B28" s="4">
        <v>481</v>
      </c>
      <c r="C28" s="4">
        <v>420</v>
      </c>
      <c r="D28" s="4">
        <f t="shared" si="0"/>
        <v>901</v>
      </c>
      <c r="E28" s="4">
        <v>75</v>
      </c>
      <c r="F28" s="4">
        <v>339</v>
      </c>
      <c r="G28" s="4">
        <v>460</v>
      </c>
      <c r="H28" s="4">
        <f t="shared" si="1"/>
        <v>799</v>
      </c>
    </row>
    <row r="29" spans="1:8" s="2" customFormat="1" ht="18.5" customHeight="1">
      <c r="A29" s="4">
        <v>25</v>
      </c>
      <c r="B29" s="4">
        <v>433</v>
      </c>
      <c r="C29" s="4">
        <v>463</v>
      </c>
      <c r="D29" s="4">
        <f t="shared" si="0"/>
        <v>896</v>
      </c>
      <c r="E29" s="4">
        <v>76</v>
      </c>
      <c r="F29" s="4">
        <v>339</v>
      </c>
      <c r="G29" s="4">
        <v>453</v>
      </c>
      <c r="H29" s="4">
        <f t="shared" si="1"/>
        <v>792</v>
      </c>
    </row>
    <row r="30" spans="1:8" s="2" customFormat="1" ht="18.5" customHeight="1">
      <c r="A30" s="4">
        <v>26</v>
      </c>
      <c r="B30" s="4">
        <v>460</v>
      </c>
      <c r="C30" s="4">
        <v>467</v>
      </c>
      <c r="D30" s="4">
        <f t="shared" si="0"/>
        <v>927</v>
      </c>
      <c r="E30" s="4">
        <v>77</v>
      </c>
      <c r="F30" s="4">
        <v>308</v>
      </c>
      <c r="G30" s="4">
        <v>443</v>
      </c>
      <c r="H30" s="4">
        <f t="shared" si="1"/>
        <v>751</v>
      </c>
    </row>
    <row r="31" spans="1:8" s="2" customFormat="1" ht="18.5" customHeight="1">
      <c r="A31" s="4">
        <v>27</v>
      </c>
      <c r="B31" s="4">
        <v>445</v>
      </c>
      <c r="C31" s="4">
        <v>391</v>
      </c>
      <c r="D31" s="4">
        <f t="shared" si="0"/>
        <v>836</v>
      </c>
      <c r="E31" s="4">
        <v>78</v>
      </c>
      <c r="F31" s="4">
        <v>306</v>
      </c>
      <c r="G31" s="4">
        <v>435</v>
      </c>
      <c r="H31" s="4">
        <f t="shared" si="1"/>
        <v>741</v>
      </c>
    </row>
    <row r="32" spans="1:8" s="2" customFormat="1" ht="18.5" customHeight="1">
      <c r="A32" s="4">
        <v>28</v>
      </c>
      <c r="B32" s="4">
        <v>447</v>
      </c>
      <c r="C32" s="4">
        <v>472</v>
      </c>
      <c r="D32" s="4">
        <f t="shared" si="0"/>
        <v>919</v>
      </c>
      <c r="E32" s="4">
        <v>79</v>
      </c>
      <c r="F32" s="4">
        <v>300</v>
      </c>
      <c r="G32" s="4">
        <v>423</v>
      </c>
      <c r="H32" s="4">
        <f t="shared" si="1"/>
        <v>723</v>
      </c>
    </row>
    <row r="33" spans="1:8" s="2" customFormat="1" ht="18.5" customHeight="1">
      <c r="A33" s="4">
        <v>29</v>
      </c>
      <c r="B33" s="4">
        <v>465</v>
      </c>
      <c r="C33" s="4">
        <v>455</v>
      </c>
      <c r="D33" s="4">
        <f t="shared" si="0"/>
        <v>920</v>
      </c>
      <c r="E33" s="4">
        <v>80</v>
      </c>
      <c r="F33" s="4">
        <v>306</v>
      </c>
      <c r="G33" s="4">
        <v>411</v>
      </c>
      <c r="H33" s="4">
        <f t="shared" si="1"/>
        <v>717</v>
      </c>
    </row>
    <row r="34" spans="1:8" s="2" customFormat="1" ht="18.5" customHeight="1">
      <c r="A34" s="4">
        <v>30</v>
      </c>
      <c r="B34" s="4">
        <v>454</v>
      </c>
      <c r="C34" s="4">
        <v>473</v>
      </c>
      <c r="D34" s="4">
        <f t="shared" si="0"/>
        <v>927</v>
      </c>
      <c r="E34" s="4">
        <v>81</v>
      </c>
      <c r="F34" s="4">
        <v>236</v>
      </c>
      <c r="G34" s="4">
        <v>363</v>
      </c>
      <c r="H34" s="4">
        <f t="shared" si="1"/>
        <v>599</v>
      </c>
    </row>
    <row r="35" spans="1:8" s="2" customFormat="1" ht="18.5" customHeight="1">
      <c r="A35" s="4">
        <v>31</v>
      </c>
      <c r="B35" s="4">
        <v>528</v>
      </c>
      <c r="C35" s="4">
        <v>485</v>
      </c>
      <c r="D35" s="4">
        <f t="shared" si="0"/>
        <v>1013</v>
      </c>
      <c r="E35" s="4">
        <v>82</v>
      </c>
      <c r="F35" s="4">
        <v>215</v>
      </c>
      <c r="G35" s="4">
        <v>360</v>
      </c>
      <c r="H35" s="4">
        <f t="shared" si="1"/>
        <v>575</v>
      </c>
    </row>
    <row r="36" spans="1:8" s="2" customFormat="1" ht="18.5" customHeight="1">
      <c r="A36" s="4">
        <v>32</v>
      </c>
      <c r="B36" s="4">
        <v>543</v>
      </c>
      <c r="C36" s="4">
        <v>483</v>
      </c>
      <c r="D36" s="4">
        <f t="shared" si="0"/>
        <v>1026</v>
      </c>
      <c r="E36" s="4">
        <v>83</v>
      </c>
      <c r="F36" s="4">
        <v>196</v>
      </c>
      <c r="G36" s="4">
        <v>355</v>
      </c>
      <c r="H36" s="4">
        <f t="shared" si="1"/>
        <v>551</v>
      </c>
    </row>
    <row r="37" spans="1:8" s="2" customFormat="1" ht="18.5" customHeight="1">
      <c r="A37" s="4">
        <v>33</v>
      </c>
      <c r="B37" s="4">
        <v>545</v>
      </c>
      <c r="C37" s="4">
        <v>505</v>
      </c>
      <c r="D37" s="4">
        <f t="shared" si="0"/>
        <v>1050</v>
      </c>
      <c r="E37" s="4">
        <v>84</v>
      </c>
      <c r="F37" s="4">
        <v>157</v>
      </c>
      <c r="G37" s="4">
        <v>306</v>
      </c>
      <c r="H37" s="4">
        <f t="shared" si="1"/>
        <v>463</v>
      </c>
    </row>
    <row r="38" spans="1:8" s="2" customFormat="1" ht="18.5" customHeight="1">
      <c r="A38" s="4">
        <v>34</v>
      </c>
      <c r="B38" s="4">
        <v>604</v>
      </c>
      <c r="C38" s="4">
        <v>443</v>
      </c>
      <c r="D38" s="4">
        <f t="shared" si="0"/>
        <v>1047</v>
      </c>
      <c r="E38" s="4">
        <v>85</v>
      </c>
      <c r="F38" s="4">
        <v>147</v>
      </c>
      <c r="G38" s="4">
        <v>269</v>
      </c>
      <c r="H38" s="4">
        <f t="shared" si="1"/>
        <v>416</v>
      </c>
    </row>
    <row r="39" spans="1:8" s="2" customFormat="1" ht="18.5" customHeight="1">
      <c r="A39" s="4">
        <v>35</v>
      </c>
      <c r="B39" s="4">
        <v>564</v>
      </c>
      <c r="C39" s="4">
        <v>548</v>
      </c>
      <c r="D39" s="4">
        <f t="shared" si="0"/>
        <v>1112</v>
      </c>
      <c r="E39" s="4">
        <v>86</v>
      </c>
      <c r="F39" s="4">
        <v>109</v>
      </c>
      <c r="G39" s="4">
        <v>248</v>
      </c>
      <c r="H39" s="4">
        <f t="shared" si="1"/>
        <v>357</v>
      </c>
    </row>
    <row r="40" spans="1:8" s="2" customFormat="1" ht="18.5" customHeight="1">
      <c r="A40" s="4">
        <v>36</v>
      </c>
      <c r="B40" s="4">
        <v>598</v>
      </c>
      <c r="C40" s="4">
        <v>574</v>
      </c>
      <c r="D40" s="4">
        <f t="shared" si="0"/>
        <v>1172</v>
      </c>
      <c r="E40" s="4">
        <v>87</v>
      </c>
      <c r="F40" s="4">
        <v>85</v>
      </c>
      <c r="G40" s="4">
        <v>230</v>
      </c>
      <c r="H40" s="4">
        <f t="shared" si="1"/>
        <v>315</v>
      </c>
    </row>
    <row r="41" spans="1:8" s="2" customFormat="1" ht="18.5" customHeight="1">
      <c r="A41" s="4">
        <v>37</v>
      </c>
      <c r="B41" s="4">
        <v>573</v>
      </c>
      <c r="C41" s="4">
        <v>546</v>
      </c>
      <c r="D41" s="4">
        <f t="shared" si="0"/>
        <v>1119</v>
      </c>
      <c r="E41" s="4">
        <v>88</v>
      </c>
      <c r="F41" s="4">
        <v>88</v>
      </c>
      <c r="G41" s="4">
        <v>204</v>
      </c>
      <c r="H41" s="4">
        <f t="shared" si="1"/>
        <v>292</v>
      </c>
    </row>
    <row r="42" spans="1:8" s="2" customFormat="1" ht="18.5" customHeight="1">
      <c r="A42" s="4">
        <v>38</v>
      </c>
      <c r="B42" s="4">
        <v>568</v>
      </c>
      <c r="C42" s="4">
        <v>529</v>
      </c>
      <c r="D42" s="4">
        <f t="shared" si="0"/>
        <v>1097</v>
      </c>
      <c r="E42" s="4">
        <v>89</v>
      </c>
      <c r="F42" s="4">
        <v>55</v>
      </c>
      <c r="G42" s="4">
        <v>177</v>
      </c>
      <c r="H42" s="4">
        <f t="shared" si="1"/>
        <v>232</v>
      </c>
    </row>
    <row r="43" spans="1:8" s="2" customFormat="1" ht="18.5" customHeight="1">
      <c r="A43" s="4">
        <v>39</v>
      </c>
      <c r="B43" s="4">
        <v>516</v>
      </c>
      <c r="C43" s="4">
        <v>501</v>
      </c>
      <c r="D43" s="4">
        <f t="shared" si="0"/>
        <v>1017</v>
      </c>
      <c r="E43" s="4">
        <v>90</v>
      </c>
      <c r="F43" s="4">
        <v>40</v>
      </c>
      <c r="G43" s="4">
        <v>114</v>
      </c>
      <c r="H43" s="4">
        <f t="shared" si="1"/>
        <v>154</v>
      </c>
    </row>
    <row r="44" spans="1:8" s="2" customFormat="1" ht="18.5" customHeight="1">
      <c r="A44" s="4">
        <v>40</v>
      </c>
      <c r="B44" s="4">
        <v>504</v>
      </c>
      <c r="C44" s="4">
        <v>489</v>
      </c>
      <c r="D44" s="4">
        <f t="shared" si="0"/>
        <v>993</v>
      </c>
      <c r="E44" s="4">
        <v>91</v>
      </c>
      <c r="F44" s="4">
        <v>36</v>
      </c>
      <c r="G44" s="4">
        <v>117</v>
      </c>
      <c r="H44" s="4">
        <f t="shared" si="1"/>
        <v>153</v>
      </c>
    </row>
    <row r="45" spans="1:8" s="2" customFormat="1" ht="18.5" customHeight="1">
      <c r="A45" s="4">
        <v>41</v>
      </c>
      <c r="B45" s="4">
        <v>543</v>
      </c>
      <c r="C45" s="4">
        <v>490</v>
      </c>
      <c r="D45" s="4">
        <f t="shared" si="0"/>
        <v>1033</v>
      </c>
      <c r="E45" s="4">
        <v>92</v>
      </c>
      <c r="F45" s="4">
        <v>40</v>
      </c>
      <c r="G45" s="4">
        <v>91</v>
      </c>
      <c r="H45" s="4">
        <f t="shared" si="1"/>
        <v>131</v>
      </c>
    </row>
    <row r="46" spans="1:8" s="2" customFormat="1" ht="18.5" customHeight="1">
      <c r="A46" s="4">
        <v>42</v>
      </c>
      <c r="B46" s="4">
        <v>464</v>
      </c>
      <c r="C46" s="4">
        <v>451</v>
      </c>
      <c r="D46" s="4">
        <f t="shared" si="0"/>
        <v>915</v>
      </c>
      <c r="E46" s="4">
        <v>93</v>
      </c>
      <c r="F46" s="4">
        <v>19</v>
      </c>
      <c r="G46" s="4">
        <v>84</v>
      </c>
      <c r="H46" s="4">
        <f t="shared" si="1"/>
        <v>103</v>
      </c>
    </row>
    <row r="47" spans="1:8" s="2" customFormat="1" ht="18.5" customHeight="1">
      <c r="A47" s="4">
        <v>43</v>
      </c>
      <c r="B47" s="4">
        <v>497</v>
      </c>
      <c r="C47" s="4">
        <v>440</v>
      </c>
      <c r="D47" s="4">
        <f t="shared" si="0"/>
        <v>937</v>
      </c>
      <c r="E47" s="4">
        <v>94</v>
      </c>
      <c r="F47" s="4">
        <v>21</v>
      </c>
      <c r="G47" s="4">
        <v>57</v>
      </c>
      <c r="H47" s="4">
        <f t="shared" si="1"/>
        <v>78</v>
      </c>
    </row>
    <row r="48" spans="1:8" s="2" customFormat="1" ht="18.5" customHeight="1">
      <c r="A48" s="4">
        <v>44</v>
      </c>
      <c r="B48" s="4">
        <v>475</v>
      </c>
      <c r="C48" s="4">
        <v>536</v>
      </c>
      <c r="D48" s="4">
        <f t="shared" si="0"/>
        <v>1011</v>
      </c>
      <c r="E48" s="4">
        <v>95</v>
      </c>
      <c r="F48" s="4">
        <v>14</v>
      </c>
      <c r="G48" s="4">
        <v>50</v>
      </c>
      <c r="H48" s="4">
        <f t="shared" si="1"/>
        <v>64</v>
      </c>
    </row>
    <row r="49" spans="1:8" s="2" customFormat="1" ht="18.5" customHeight="1">
      <c r="A49" s="4">
        <v>45</v>
      </c>
      <c r="B49" s="4">
        <v>479</v>
      </c>
      <c r="C49" s="4">
        <v>470</v>
      </c>
      <c r="D49" s="4">
        <f t="shared" si="0"/>
        <v>949</v>
      </c>
      <c r="E49" s="4">
        <v>96</v>
      </c>
      <c r="F49" s="4">
        <v>12</v>
      </c>
      <c r="G49" s="4">
        <v>26</v>
      </c>
      <c r="H49" s="4">
        <f t="shared" si="1"/>
        <v>38</v>
      </c>
    </row>
    <row r="50" spans="1:8" s="2" customFormat="1" ht="18.5" customHeight="1">
      <c r="A50" s="4">
        <v>46</v>
      </c>
      <c r="B50" s="4">
        <v>505</v>
      </c>
      <c r="C50" s="4">
        <v>460</v>
      </c>
      <c r="D50" s="4">
        <f t="shared" si="0"/>
        <v>965</v>
      </c>
      <c r="E50" s="4">
        <v>97</v>
      </c>
      <c r="F50" s="4">
        <v>8</v>
      </c>
      <c r="G50" s="4">
        <v>23</v>
      </c>
      <c r="H50" s="4">
        <f t="shared" si="1"/>
        <v>31</v>
      </c>
    </row>
    <row r="51" spans="1:8" s="2" customFormat="1" ht="18.5" customHeight="1">
      <c r="A51" s="4">
        <v>47</v>
      </c>
      <c r="B51" s="4">
        <v>494</v>
      </c>
      <c r="C51" s="4">
        <v>482</v>
      </c>
      <c r="D51" s="4">
        <f t="shared" si="0"/>
        <v>976</v>
      </c>
      <c r="E51" s="4">
        <v>98</v>
      </c>
      <c r="F51" s="4">
        <v>4</v>
      </c>
      <c r="G51" s="4">
        <v>23</v>
      </c>
      <c r="H51" s="4">
        <f t="shared" si="1"/>
        <v>27</v>
      </c>
    </row>
    <row r="52" spans="1:8" s="2" customFormat="1" ht="18.5" customHeight="1">
      <c r="A52" s="4">
        <v>48</v>
      </c>
      <c r="B52" s="4">
        <v>531</v>
      </c>
      <c r="C52" s="4">
        <v>510</v>
      </c>
      <c r="D52" s="4">
        <f t="shared" si="0"/>
        <v>1041</v>
      </c>
      <c r="E52" s="4">
        <v>99</v>
      </c>
      <c r="F52" s="4">
        <v>0</v>
      </c>
      <c r="G52" s="4">
        <v>7</v>
      </c>
      <c r="H52" s="4">
        <f t="shared" si="1"/>
        <v>7</v>
      </c>
    </row>
    <row r="53" spans="1:8" s="2" customFormat="1" ht="18.5" customHeight="1">
      <c r="A53" s="4">
        <v>49</v>
      </c>
      <c r="B53" s="4">
        <v>504</v>
      </c>
      <c r="C53" s="4">
        <v>457</v>
      </c>
      <c r="D53" s="4">
        <f t="shared" si="0"/>
        <v>961</v>
      </c>
      <c r="E53" s="4" t="s">
        <v>12</v>
      </c>
      <c r="F53" s="4">
        <v>1</v>
      </c>
      <c r="G53" s="4">
        <v>15</v>
      </c>
      <c r="H53" s="4">
        <f t="shared" si="1"/>
        <v>16</v>
      </c>
    </row>
    <row r="54" spans="1:8" s="2" customFormat="1" ht="18.5" customHeight="1">
      <c r="A54" s="4">
        <v>50</v>
      </c>
      <c r="B54" s="4">
        <v>529</v>
      </c>
      <c r="C54" s="4">
        <v>532</v>
      </c>
      <c r="D54" s="4">
        <f t="shared" si="0"/>
        <v>1061</v>
      </c>
      <c r="E54" s="5" t="s">
        <v>7</v>
      </c>
      <c r="F54" s="5">
        <f>SUM(B4:B54)+SUM(F4:F53)</f>
        <v>39803</v>
      </c>
      <c r="G54" s="5">
        <f>SUM(C4:C54)+SUM(G4:G53)</f>
        <v>41140</v>
      </c>
      <c r="H54" s="5">
        <f t="shared" si="1"/>
        <v>80943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F61" sqref="F61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37</v>
      </c>
    </row>
    <row r="2" spans="1:8">
      <c r="G2" s="6" t="s">
        <v>5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299</v>
      </c>
      <c r="C4" s="4">
        <v>286</v>
      </c>
      <c r="D4" s="4">
        <f t="shared" ref="D4:D54" si="0">SUM(B4:C4)</f>
        <v>585</v>
      </c>
      <c r="E4" s="4">
        <v>51</v>
      </c>
      <c r="F4" s="4">
        <v>533</v>
      </c>
      <c r="G4" s="4">
        <v>529</v>
      </c>
      <c r="H4" s="4">
        <f t="shared" ref="H4:H54" si="1">SUM(F4:G4)</f>
        <v>1062</v>
      </c>
    </row>
    <row r="5" spans="1:8" ht="18.5" customHeight="1">
      <c r="A5" s="4">
        <v>1</v>
      </c>
      <c r="B5" s="4">
        <v>285</v>
      </c>
      <c r="C5" s="4">
        <v>265</v>
      </c>
      <c r="D5" s="4">
        <f t="shared" si="0"/>
        <v>550</v>
      </c>
      <c r="E5" s="4">
        <v>52</v>
      </c>
      <c r="F5" s="4">
        <v>519</v>
      </c>
      <c r="G5" s="4">
        <v>511</v>
      </c>
      <c r="H5" s="4">
        <f t="shared" si="1"/>
        <v>1030</v>
      </c>
    </row>
    <row r="6" spans="1:8" ht="18.5" customHeight="1">
      <c r="A6" s="4">
        <v>2</v>
      </c>
      <c r="B6" s="4">
        <v>329</v>
      </c>
      <c r="C6" s="4">
        <v>292</v>
      </c>
      <c r="D6" s="4">
        <f t="shared" si="0"/>
        <v>621</v>
      </c>
      <c r="E6" s="4">
        <v>53</v>
      </c>
      <c r="F6" s="4">
        <v>539</v>
      </c>
      <c r="G6" s="4">
        <v>528</v>
      </c>
      <c r="H6" s="4">
        <f t="shared" si="1"/>
        <v>1067</v>
      </c>
    </row>
    <row r="7" spans="1:8" ht="18.5" customHeight="1">
      <c r="A7" s="4">
        <v>3</v>
      </c>
      <c r="B7" s="4">
        <v>356</v>
      </c>
      <c r="C7" s="4">
        <v>295</v>
      </c>
      <c r="D7" s="4">
        <f t="shared" si="0"/>
        <v>651</v>
      </c>
      <c r="E7" s="4">
        <v>54</v>
      </c>
      <c r="F7" s="4">
        <v>589</v>
      </c>
      <c r="G7" s="4">
        <v>567</v>
      </c>
      <c r="H7" s="4">
        <f t="shared" si="1"/>
        <v>1156</v>
      </c>
    </row>
    <row r="8" spans="1:8" ht="18.5" customHeight="1">
      <c r="A8" s="4">
        <v>4</v>
      </c>
      <c r="B8" s="4">
        <v>304</v>
      </c>
      <c r="C8" s="4">
        <v>311</v>
      </c>
      <c r="D8" s="4">
        <f t="shared" si="0"/>
        <v>615</v>
      </c>
      <c r="E8" s="4">
        <v>55</v>
      </c>
      <c r="F8" s="4">
        <v>534</v>
      </c>
      <c r="G8" s="4">
        <v>653</v>
      </c>
      <c r="H8" s="4">
        <f t="shared" si="1"/>
        <v>1187</v>
      </c>
    </row>
    <row r="9" spans="1:8" ht="18.5" customHeight="1">
      <c r="A9" s="4">
        <v>5</v>
      </c>
      <c r="B9" s="4">
        <v>342</v>
      </c>
      <c r="C9" s="4">
        <v>329</v>
      </c>
      <c r="D9" s="4">
        <f t="shared" si="0"/>
        <v>671</v>
      </c>
      <c r="E9" s="4">
        <v>56</v>
      </c>
      <c r="F9" s="4">
        <v>635</v>
      </c>
      <c r="G9" s="4">
        <v>633</v>
      </c>
      <c r="H9" s="4">
        <f t="shared" si="1"/>
        <v>1268</v>
      </c>
    </row>
    <row r="10" spans="1:8" s="2" customFormat="1" ht="18.5" customHeight="1">
      <c r="A10" s="4">
        <v>6</v>
      </c>
      <c r="B10" s="4">
        <v>369</v>
      </c>
      <c r="C10" s="4">
        <v>341</v>
      </c>
      <c r="D10" s="4">
        <f t="shared" si="0"/>
        <v>710</v>
      </c>
      <c r="E10" s="4">
        <v>57</v>
      </c>
      <c r="F10" s="4">
        <v>646</v>
      </c>
      <c r="G10" s="4">
        <v>639</v>
      </c>
      <c r="H10" s="4">
        <f t="shared" si="1"/>
        <v>1285</v>
      </c>
    </row>
    <row r="11" spans="1:8" s="2" customFormat="1" ht="18.5" customHeight="1">
      <c r="A11" s="4">
        <v>7</v>
      </c>
      <c r="B11" s="4">
        <v>381</v>
      </c>
      <c r="C11" s="4">
        <v>376</v>
      </c>
      <c r="D11" s="4">
        <f t="shared" si="0"/>
        <v>757</v>
      </c>
      <c r="E11" s="4">
        <v>58</v>
      </c>
      <c r="F11" s="4">
        <v>688</v>
      </c>
      <c r="G11" s="4">
        <v>663</v>
      </c>
      <c r="H11" s="4">
        <f t="shared" si="1"/>
        <v>1351</v>
      </c>
    </row>
    <row r="12" spans="1:8" s="2" customFormat="1" ht="18.5" customHeight="1">
      <c r="A12" s="4">
        <v>8</v>
      </c>
      <c r="B12" s="4">
        <v>423</v>
      </c>
      <c r="C12" s="4">
        <v>357</v>
      </c>
      <c r="D12" s="4">
        <f t="shared" si="0"/>
        <v>780</v>
      </c>
      <c r="E12" s="4">
        <v>59</v>
      </c>
      <c r="F12" s="4">
        <v>696</v>
      </c>
      <c r="G12" s="4">
        <v>715</v>
      </c>
      <c r="H12" s="4">
        <f t="shared" si="1"/>
        <v>1411</v>
      </c>
    </row>
    <row r="13" spans="1:8" s="2" customFormat="1" ht="18.5" customHeight="1">
      <c r="A13" s="4">
        <v>9</v>
      </c>
      <c r="B13" s="4">
        <v>358</v>
      </c>
      <c r="C13" s="4">
        <v>348</v>
      </c>
      <c r="D13" s="4">
        <f t="shared" si="0"/>
        <v>706</v>
      </c>
      <c r="E13" s="4">
        <v>60</v>
      </c>
      <c r="F13" s="4">
        <v>729</v>
      </c>
      <c r="G13" s="4">
        <v>709</v>
      </c>
      <c r="H13" s="4">
        <f t="shared" si="1"/>
        <v>1438</v>
      </c>
    </row>
    <row r="14" spans="1:8" s="2" customFormat="1" ht="18.5" customHeight="1">
      <c r="A14" s="4">
        <v>10</v>
      </c>
      <c r="B14" s="4">
        <v>391</v>
      </c>
      <c r="C14" s="4">
        <v>347</v>
      </c>
      <c r="D14" s="4">
        <f t="shared" si="0"/>
        <v>738</v>
      </c>
      <c r="E14" s="4">
        <v>61</v>
      </c>
      <c r="F14" s="4">
        <v>739</v>
      </c>
      <c r="G14" s="4">
        <v>702</v>
      </c>
      <c r="H14" s="4">
        <f t="shared" si="1"/>
        <v>1441</v>
      </c>
    </row>
    <row r="15" spans="1:8" s="2" customFormat="1" ht="18.5" customHeight="1">
      <c r="A15" s="4">
        <v>11</v>
      </c>
      <c r="B15" s="4">
        <v>381</v>
      </c>
      <c r="C15" s="4">
        <v>363</v>
      </c>
      <c r="D15" s="4">
        <f t="shared" si="0"/>
        <v>744</v>
      </c>
      <c r="E15" s="4">
        <v>62</v>
      </c>
      <c r="F15" s="4">
        <v>750</v>
      </c>
      <c r="G15" s="4">
        <v>767</v>
      </c>
      <c r="H15" s="4">
        <f t="shared" si="1"/>
        <v>1517</v>
      </c>
    </row>
    <row r="16" spans="1:8" s="2" customFormat="1" ht="18.5" customHeight="1">
      <c r="A16" s="4">
        <v>12</v>
      </c>
      <c r="B16" s="4">
        <v>357</v>
      </c>
      <c r="C16" s="4">
        <v>369</v>
      </c>
      <c r="D16" s="4">
        <f t="shared" si="0"/>
        <v>726</v>
      </c>
      <c r="E16" s="4">
        <v>63</v>
      </c>
      <c r="F16" s="4">
        <v>588</v>
      </c>
      <c r="G16" s="4">
        <v>584</v>
      </c>
      <c r="H16" s="4">
        <f t="shared" si="1"/>
        <v>1172</v>
      </c>
    </row>
    <row r="17" spans="1:8" s="2" customFormat="1" ht="18.5" customHeight="1">
      <c r="A17" s="4">
        <v>13</v>
      </c>
      <c r="B17" s="4">
        <v>438</v>
      </c>
      <c r="C17" s="4">
        <v>381</v>
      </c>
      <c r="D17" s="4">
        <f t="shared" si="0"/>
        <v>819</v>
      </c>
      <c r="E17" s="4">
        <v>64</v>
      </c>
      <c r="F17" s="4">
        <v>433</v>
      </c>
      <c r="G17" s="4">
        <v>388</v>
      </c>
      <c r="H17" s="4">
        <f t="shared" si="1"/>
        <v>821</v>
      </c>
    </row>
    <row r="18" spans="1:8" s="2" customFormat="1" ht="18.5" customHeight="1">
      <c r="A18" s="4">
        <v>14</v>
      </c>
      <c r="B18" s="4">
        <v>390</v>
      </c>
      <c r="C18" s="4">
        <v>379</v>
      </c>
      <c r="D18" s="4">
        <f t="shared" si="0"/>
        <v>769</v>
      </c>
      <c r="E18" s="4">
        <v>65</v>
      </c>
      <c r="F18" s="4">
        <v>533</v>
      </c>
      <c r="G18" s="4">
        <v>468</v>
      </c>
      <c r="H18" s="4">
        <f t="shared" si="1"/>
        <v>1001</v>
      </c>
    </row>
    <row r="19" spans="1:8" s="2" customFormat="1" ht="18.5" customHeight="1">
      <c r="A19" s="4">
        <v>15</v>
      </c>
      <c r="B19" s="4">
        <v>422</v>
      </c>
      <c r="C19" s="4">
        <v>401</v>
      </c>
      <c r="D19" s="4">
        <f t="shared" si="0"/>
        <v>823</v>
      </c>
      <c r="E19" s="4">
        <v>66</v>
      </c>
      <c r="F19" s="4">
        <v>561</v>
      </c>
      <c r="G19" s="4">
        <v>608</v>
      </c>
      <c r="H19" s="4">
        <f t="shared" si="1"/>
        <v>1169</v>
      </c>
    </row>
    <row r="20" spans="1:8" s="2" customFormat="1" ht="18.5" customHeight="1">
      <c r="A20" s="4">
        <v>16</v>
      </c>
      <c r="B20" s="4">
        <v>418</v>
      </c>
      <c r="C20" s="4">
        <v>392</v>
      </c>
      <c r="D20" s="4">
        <f t="shared" si="0"/>
        <v>810</v>
      </c>
      <c r="E20" s="4">
        <v>67</v>
      </c>
      <c r="F20" s="4">
        <v>521</v>
      </c>
      <c r="G20" s="4">
        <v>521</v>
      </c>
      <c r="H20" s="4">
        <f t="shared" si="1"/>
        <v>1042</v>
      </c>
    </row>
    <row r="21" spans="1:8" s="2" customFormat="1" ht="18.5" customHeight="1">
      <c r="A21" s="4">
        <v>17</v>
      </c>
      <c r="B21" s="4">
        <v>440</v>
      </c>
      <c r="C21" s="4">
        <v>419</v>
      </c>
      <c r="D21" s="4">
        <f t="shared" si="0"/>
        <v>859</v>
      </c>
      <c r="E21" s="4">
        <v>68</v>
      </c>
      <c r="F21" s="4">
        <v>508</v>
      </c>
      <c r="G21" s="4">
        <v>560</v>
      </c>
      <c r="H21" s="4">
        <f t="shared" si="1"/>
        <v>1068</v>
      </c>
    </row>
    <row r="22" spans="1:8" s="2" customFormat="1" ht="18.5" customHeight="1">
      <c r="A22" s="4">
        <v>18</v>
      </c>
      <c r="B22" s="4">
        <v>441</v>
      </c>
      <c r="C22" s="4">
        <v>406</v>
      </c>
      <c r="D22" s="4">
        <f t="shared" si="0"/>
        <v>847</v>
      </c>
      <c r="E22" s="4">
        <v>69</v>
      </c>
      <c r="F22" s="4">
        <v>494</v>
      </c>
      <c r="G22" s="4">
        <v>502</v>
      </c>
      <c r="H22" s="4">
        <f t="shared" si="1"/>
        <v>996</v>
      </c>
    </row>
    <row r="23" spans="1:8" s="2" customFormat="1" ht="18.5" customHeight="1">
      <c r="A23" s="4">
        <v>19</v>
      </c>
      <c r="B23" s="4">
        <v>398</v>
      </c>
      <c r="C23" s="4">
        <v>395</v>
      </c>
      <c r="D23" s="4">
        <f t="shared" si="0"/>
        <v>793</v>
      </c>
      <c r="E23" s="4">
        <v>70</v>
      </c>
      <c r="F23" s="4">
        <v>433</v>
      </c>
      <c r="G23" s="4">
        <v>444</v>
      </c>
      <c r="H23" s="4">
        <f t="shared" si="1"/>
        <v>877</v>
      </c>
    </row>
    <row r="24" spans="1:8" s="2" customFormat="1" ht="18.5" customHeight="1">
      <c r="A24" s="4">
        <v>20</v>
      </c>
      <c r="B24" s="4">
        <v>386</v>
      </c>
      <c r="C24" s="4">
        <v>418</v>
      </c>
      <c r="D24" s="4">
        <f t="shared" si="0"/>
        <v>804</v>
      </c>
      <c r="E24" s="4">
        <v>71</v>
      </c>
      <c r="F24" s="4">
        <v>376</v>
      </c>
      <c r="G24" s="4">
        <v>429</v>
      </c>
      <c r="H24" s="4">
        <f t="shared" si="1"/>
        <v>805</v>
      </c>
    </row>
    <row r="25" spans="1:8" s="2" customFormat="1" ht="18.5" customHeight="1">
      <c r="A25" s="4">
        <v>21</v>
      </c>
      <c r="B25" s="4">
        <v>421</v>
      </c>
      <c r="C25" s="4">
        <v>426</v>
      </c>
      <c r="D25" s="4">
        <f t="shared" si="0"/>
        <v>847</v>
      </c>
      <c r="E25" s="4">
        <v>72</v>
      </c>
      <c r="F25" s="4">
        <v>482</v>
      </c>
      <c r="G25" s="4">
        <v>460</v>
      </c>
      <c r="H25" s="4">
        <f t="shared" si="1"/>
        <v>942</v>
      </c>
    </row>
    <row r="26" spans="1:8" s="2" customFormat="1" ht="18.5" customHeight="1">
      <c r="A26" s="4">
        <v>22</v>
      </c>
      <c r="B26" s="4">
        <v>434</v>
      </c>
      <c r="C26" s="4">
        <v>432</v>
      </c>
      <c r="D26" s="4">
        <f t="shared" si="0"/>
        <v>866</v>
      </c>
      <c r="E26" s="4">
        <v>73</v>
      </c>
      <c r="F26" s="4">
        <v>395</v>
      </c>
      <c r="G26" s="4">
        <v>431</v>
      </c>
      <c r="H26" s="4">
        <f t="shared" si="1"/>
        <v>826</v>
      </c>
    </row>
    <row r="27" spans="1:8" s="2" customFormat="1" ht="18.5" customHeight="1">
      <c r="A27" s="4">
        <v>23</v>
      </c>
      <c r="B27" s="4">
        <v>398</v>
      </c>
      <c r="C27" s="4">
        <v>427</v>
      </c>
      <c r="D27" s="4">
        <f t="shared" si="0"/>
        <v>825</v>
      </c>
      <c r="E27" s="4">
        <v>74</v>
      </c>
      <c r="F27" s="4">
        <v>391</v>
      </c>
      <c r="G27" s="4">
        <v>415</v>
      </c>
      <c r="H27" s="4">
        <f t="shared" si="1"/>
        <v>806</v>
      </c>
    </row>
    <row r="28" spans="1:8" s="2" customFormat="1" ht="18.5" customHeight="1">
      <c r="A28" s="4">
        <v>24</v>
      </c>
      <c r="B28" s="4">
        <v>416</v>
      </c>
      <c r="C28" s="4">
        <v>395</v>
      </c>
      <c r="D28" s="4">
        <f t="shared" si="0"/>
        <v>811</v>
      </c>
      <c r="E28" s="4">
        <v>75</v>
      </c>
      <c r="F28" s="4">
        <v>353</v>
      </c>
      <c r="G28" s="4">
        <v>398</v>
      </c>
      <c r="H28" s="4">
        <f t="shared" si="1"/>
        <v>751</v>
      </c>
    </row>
    <row r="29" spans="1:8" s="2" customFormat="1" ht="18.5" customHeight="1">
      <c r="A29" s="4">
        <v>25</v>
      </c>
      <c r="B29" s="4">
        <v>475</v>
      </c>
      <c r="C29" s="4">
        <v>421</v>
      </c>
      <c r="D29" s="4">
        <f t="shared" si="0"/>
        <v>896</v>
      </c>
      <c r="E29" s="4">
        <v>76</v>
      </c>
      <c r="F29" s="4">
        <v>329</v>
      </c>
      <c r="G29" s="4">
        <v>454</v>
      </c>
      <c r="H29" s="4">
        <f t="shared" si="1"/>
        <v>783</v>
      </c>
    </row>
    <row r="30" spans="1:8" s="2" customFormat="1" ht="18.5" customHeight="1">
      <c r="A30" s="4">
        <v>26</v>
      </c>
      <c r="B30" s="4">
        <v>445</v>
      </c>
      <c r="C30" s="4">
        <v>451</v>
      </c>
      <c r="D30" s="4">
        <f t="shared" si="0"/>
        <v>896</v>
      </c>
      <c r="E30" s="4">
        <v>77</v>
      </c>
      <c r="F30" s="4">
        <v>331</v>
      </c>
      <c r="G30" s="4">
        <v>441</v>
      </c>
      <c r="H30" s="4">
        <f t="shared" si="1"/>
        <v>772</v>
      </c>
    </row>
    <row r="31" spans="1:8" s="2" customFormat="1" ht="18.5" customHeight="1">
      <c r="A31" s="4">
        <v>27</v>
      </c>
      <c r="B31" s="4">
        <v>446</v>
      </c>
      <c r="C31" s="4">
        <v>444</v>
      </c>
      <c r="D31" s="4">
        <f t="shared" si="0"/>
        <v>890</v>
      </c>
      <c r="E31" s="4">
        <v>78</v>
      </c>
      <c r="F31" s="4">
        <v>293</v>
      </c>
      <c r="G31" s="4">
        <v>432</v>
      </c>
      <c r="H31" s="4">
        <f t="shared" si="1"/>
        <v>725</v>
      </c>
    </row>
    <row r="32" spans="1:8" s="2" customFormat="1" ht="18.5" customHeight="1">
      <c r="A32" s="4">
        <v>28</v>
      </c>
      <c r="B32" s="4">
        <v>442</v>
      </c>
      <c r="C32" s="4">
        <v>392</v>
      </c>
      <c r="D32" s="4">
        <f t="shared" si="0"/>
        <v>834</v>
      </c>
      <c r="E32" s="4">
        <v>79</v>
      </c>
      <c r="F32" s="4">
        <v>292</v>
      </c>
      <c r="G32" s="4">
        <v>428</v>
      </c>
      <c r="H32" s="4">
        <f t="shared" si="1"/>
        <v>720</v>
      </c>
    </row>
    <row r="33" spans="1:8" s="2" customFormat="1" ht="18.5" customHeight="1">
      <c r="A33" s="4">
        <v>29</v>
      </c>
      <c r="B33" s="4">
        <v>442</v>
      </c>
      <c r="C33" s="4">
        <v>465</v>
      </c>
      <c r="D33" s="4">
        <f t="shared" si="0"/>
        <v>907</v>
      </c>
      <c r="E33" s="4">
        <v>80</v>
      </c>
      <c r="F33" s="4">
        <v>284</v>
      </c>
      <c r="G33" s="4">
        <v>405</v>
      </c>
      <c r="H33" s="4">
        <f t="shared" si="1"/>
        <v>689</v>
      </c>
    </row>
    <row r="34" spans="1:8" s="2" customFormat="1" ht="18.5" customHeight="1">
      <c r="A34" s="4">
        <v>30</v>
      </c>
      <c r="B34" s="4">
        <v>469</v>
      </c>
      <c r="C34" s="4">
        <v>442</v>
      </c>
      <c r="D34" s="4">
        <f t="shared" si="0"/>
        <v>911</v>
      </c>
      <c r="E34" s="4">
        <v>81</v>
      </c>
      <c r="F34" s="4">
        <v>286</v>
      </c>
      <c r="G34" s="4">
        <v>396</v>
      </c>
      <c r="H34" s="4">
        <f t="shared" si="1"/>
        <v>682</v>
      </c>
    </row>
    <row r="35" spans="1:8" s="2" customFormat="1" ht="18.5" customHeight="1">
      <c r="A35" s="4">
        <v>31</v>
      </c>
      <c r="B35" s="4">
        <v>449</v>
      </c>
      <c r="C35" s="4">
        <v>461</v>
      </c>
      <c r="D35" s="4">
        <f t="shared" si="0"/>
        <v>910</v>
      </c>
      <c r="E35" s="4">
        <v>82</v>
      </c>
      <c r="F35" s="4">
        <v>222</v>
      </c>
      <c r="G35" s="4">
        <v>354</v>
      </c>
      <c r="H35" s="4">
        <f t="shared" si="1"/>
        <v>576</v>
      </c>
    </row>
    <row r="36" spans="1:8" s="2" customFormat="1" ht="18.5" customHeight="1">
      <c r="A36" s="4">
        <v>32</v>
      </c>
      <c r="B36" s="4">
        <v>524</v>
      </c>
      <c r="C36" s="4">
        <v>459</v>
      </c>
      <c r="D36" s="4">
        <f t="shared" si="0"/>
        <v>983</v>
      </c>
      <c r="E36" s="4">
        <v>83</v>
      </c>
      <c r="F36" s="4">
        <v>195</v>
      </c>
      <c r="G36" s="4">
        <v>340</v>
      </c>
      <c r="H36" s="4">
        <f t="shared" si="1"/>
        <v>535</v>
      </c>
    </row>
    <row r="37" spans="1:8" s="2" customFormat="1" ht="18.5" customHeight="1">
      <c r="A37" s="4">
        <v>33</v>
      </c>
      <c r="B37" s="4">
        <v>542</v>
      </c>
      <c r="C37" s="4">
        <v>473</v>
      </c>
      <c r="D37" s="4">
        <f t="shared" si="0"/>
        <v>1015</v>
      </c>
      <c r="E37" s="4">
        <v>84</v>
      </c>
      <c r="F37" s="4">
        <v>178</v>
      </c>
      <c r="G37" s="4">
        <v>337</v>
      </c>
      <c r="H37" s="4">
        <f t="shared" si="1"/>
        <v>515</v>
      </c>
    </row>
    <row r="38" spans="1:8" s="2" customFormat="1" ht="18.5" customHeight="1">
      <c r="A38" s="4">
        <v>34</v>
      </c>
      <c r="B38" s="4">
        <v>561</v>
      </c>
      <c r="C38" s="4">
        <v>508</v>
      </c>
      <c r="D38" s="4">
        <f t="shared" si="0"/>
        <v>1069</v>
      </c>
      <c r="E38" s="4">
        <v>85</v>
      </c>
      <c r="F38" s="4">
        <v>139</v>
      </c>
      <c r="G38" s="4">
        <v>296</v>
      </c>
      <c r="H38" s="4">
        <f t="shared" si="1"/>
        <v>435</v>
      </c>
    </row>
    <row r="39" spans="1:8" s="2" customFormat="1" ht="18.5" customHeight="1">
      <c r="A39" s="4">
        <v>35</v>
      </c>
      <c r="B39" s="4">
        <v>599</v>
      </c>
      <c r="C39" s="4">
        <v>452</v>
      </c>
      <c r="D39" s="4">
        <f t="shared" si="0"/>
        <v>1051</v>
      </c>
      <c r="E39" s="4">
        <v>86</v>
      </c>
      <c r="F39" s="4">
        <v>127</v>
      </c>
      <c r="G39" s="4">
        <v>259</v>
      </c>
      <c r="H39" s="4">
        <f t="shared" si="1"/>
        <v>386</v>
      </c>
    </row>
    <row r="40" spans="1:8" s="2" customFormat="1" ht="18.5" customHeight="1">
      <c r="A40" s="4">
        <v>36</v>
      </c>
      <c r="B40" s="4">
        <v>567</v>
      </c>
      <c r="C40" s="4">
        <v>545</v>
      </c>
      <c r="D40" s="4">
        <f t="shared" si="0"/>
        <v>1112</v>
      </c>
      <c r="E40" s="4">
        <v>87</v>
      </c>
      <c r="F40" s="4">
        <v>101</v>
      </c>
      <c r="G40" s="4">
        <v>227</v>
      </c>
      <c r="H40" s="4">
        <f t="shared" si="1"/>
        <v>328</v>
      </c>
    </row>
    <row r="41" spans="1:8" s="2" customFormat="1" ht="18.5" customHeight="1">
      <c r="A41" s="4">
        <v>37</v>
      </c>
      <c r="B41" s="4">
        <v>595</v>
      </c>
      <c r="C41" s="4">
        <v>574</v>
      </c>
      <c r="D41" s="4">
        <f t="shared" si="0"/>
        <v>1169</v>
      </c>
      <c r="E41" s="4">
        <v>88</v>
      </c>
      <c r="F41" s="4">
        <v>78</v>
      </c>
      <c r="G41" s="4">
        <v>201</v>
      </c>
      <c r="H41" s="4">
        <f t="shared" si="1"/>
        <v>279</v>
      </c>
    </row>
    <row r="42" spans="1:8" s="2" customFormat="1" ht="18.5" customHeight="1">
      <c r="A42" s="4">
        <v>38</v>
      </c>
      <c r="B42" s="4">
        <v>570</v>
      </c>
      <c r="C42" s="4">
        <v>541</v>
      </c>
      <c r="D42" s="4">
        <f t="shared" si="0"/>
        <v>1111</v>
      </c>
      <c r="E42" s="4">
        <v>89</v>
      </c>
      <c r="F42" s="4">
        <v>77</v>
      </c>
      <c r="G42" s="4">
        <v>194</v>
      </c>
      <c r="H42" s="4">
        <f t="shared" si="1"/>
        <v>271</v>
      </c>
    </row>
    <row r="43" spans="1:8" s="2" customFormat="1" ht="18.5" customHeight="1">
      <c r="A43" s="4">
        <v>39</v>
      </c>
      <c r="B43" s="4">
        <v>557</v>
      </c>
      <c r="C43" s="4">
        <v>524</v>
      </c>
      <c r="D43" s="4">
        <f t="shared" si="0"/>
        <v>1081</v>
      </c>
      <c r="E43" s="4">
        <v>90</v>
      </c>
      <c r="F43" s="4">
        <v>49</v>
      </c>
      <c r="G43" s="4">
        <v>150</v>
      </c>
      <c r="H43" s="4">
        <f t="shared" si="1"/>
        <v>199</v>
      </c>
    </row>
    <row r="44" spans="1:8" s="2" customFormat="1" ht="18.5" customHeight="1">
      <c r="A44" s="4">
        <v>40</v>
      </c>
      <c r="B44" s="4">
        <v>523</v>
      </c>
      <c r="C44" s="4">
        <v>496</v>
      </c>
      <c r="D44" s="4">
        <f t="shared" si="0"/>
        <v>1019</v>
      </c>
      <c r="E44" s="4">
        <v>91</v>
      </c>
      <c r="F44" s="4">
        <v>31</v>
      </c>
      <c r="G44" s="4">
        <v>105</v>
      </c>
      <c r="H44" s="4">
        <f t="shared" si="1"/>
        <v>136</v>
      </c>
    </row>
    <row r="45" spans="1:8" s="2" customFormat="1" ht="18.5" customHeight="1">
      <c r="A45" s="4">
        <v>41</v>
      </c>
      <c r="B45" s="4">
        <v>498</v>
      </c>
      <c r="C45" s="4">
        <v>483</v>
      </c>
      <c r="D45" s="4">
        <f t="shared" si="0"/>
        <v>981</v>
      </c>
      <c r="E45" s="4">
        <v>92</v>
      </c>
      <c r="F45" s="4">
        <v>30</v>
      </c>
      <c r="G45" s="4">
        <v>98</v>
      </c>
      <c r="H45" s="4">
        <f t="shared" si="1"/>
        <v>128</v>
      </c>
    </row>
    <row r="46" spans="1:8" s="2" customFormat="1" ht="18.5" customHeight="1">
      <c r="A46" s="4">
        <v>42</v>
      </c>
      <c r="B46" s="4">
        <v>535</v>
      </c>
      <c r="C46" s="4">
        <v>486</v>
      </c>
      <c r="D46" s="4">
        <f t="shared" si="0"/>
        <v>1021</v>
      </c>
      <c r="E46" s="4">
        <v>93</v>
      </c>
      <c r="F46" s="4">
        <v>33</v>
      </c>
      <c r="G46" s="4">
        <v>76</v>
      </c>
      <c r="H46" s="4">
        <f t="shared" si="1"/>
        <v>109</v>
      </c>
    </row>
    <row r="47" spans="1:8" s="2" customFormat="1" ht="18.5" customHeight="1">
      <c r="A47" s="4">
        <v>43</v>
      </c>
      <c r="B47" s="4">
        <v>457</v>
      </c>
      <c r="C47" s="4">
        <v>458</v>
      </c>
      <c r="D47" s="4">
        <f t="shared" si="0"/>
        <v>915</v>
      </c>
      <c r="E47" s="4">
        <v>94</v>
      </c>
      <c r="F47" s="4">
        <v>17</v>
      </c>
      <c r="G47" s="4">
        <v>69</v>
      </c>
      <c r="H47" s="4">
        <f t="shared" si="1"/>
        <v>86</v>
      </c>
    </row>
    <row r="48" spans="1:8" s="2" customFormat="1" ht="18.5" customHeight="1">
      <c r="A48" s="4">
        <v>44</v>
      </c>
      <c r="B48" s="4">
        <v>495</v>
      </c>
      <c r="C48" s="4">
        <v>441</v>
      </c>
      <c r="D48" s="4">
        <f t="shared" si="0"/>
        <v>936</v>
      </c>
      <c r="E48" s="4">
        <v>95</v>
      </c>
      <c r="F48" s="4">
        <v>15</v>
      </c>
      <c r="G48" s="4">
        <v>45</v>
      </c>
      <c r="H48" s="4">
        <f t="shared" si="1"/>
        <v>60</v>
      </c>
    </row>
    <row r="49" spans="1:8" s="2" customFormat="1" ht="18.5" customHeight="1">
      <c r="A49" s="4">
        <v>45</v>
      </c>
      <c r="B49" s="4">
        <v>474</v>
      </c>
      <c r="C49" s="4">
        <v>534</v>
      </c>
      <c r="D49" s="4">
        <f t="shared" si="0"/>
        <v>1008</v>
      </c>
      <c r="E49" s="4">
        <v>96</v>
      </c>
      <c r="F49" s="4">
        <v>11</v>
      </c>
      <c r="G49" s="4">
        <v>42</v>
      </c>
      <c r="H49" s="4">
        <f t="shared" si="1"/>
        <v>53</v>
      </c>
    </row>
    <row r="50" spans="1:8" s="2" customFormat="1" ht="18.5" customHeight="1">
      <c r="A50" s="4">
        <v>46</v>
      </c>
      <c r="B50" s="4">
        <v>477</v>
      </c>
      <c r="C50" s="4">
        <v>472</v>
      </c>
      <c r="D50" s="4">
        <f t="shared" si="0"/>
        <v>949</v>
      </c>
      <c r="E50" s="4">
        <v>97</v>
      </c>
      <c r="F50" s="4">
        <v>11</v>
      </c>
      <c r="G50" s="4">
        <v>18</v>
      </c>
      <c r="H50" s="4">
        <f t="shared" si="1"/>
        <v>29</v>
      </c>
    </row>
    <row r="51" spans="1:8" s="2" customFormat="1" ht="18.5" customHeight="1">
      <c r="A51" s="4">
        <v>47</v>
      </c>
      <c r="B51" s="4">
        <v>505</v>
      </c>
      <c r="C51" s="4">
        <v>462</v>
      </c>
      <c r="D51" s="4">
        <f t="shared" si="0"/>
        <v>967</v>
      </c>
      <c r="E51" s="4">
        <v>98</v>
      </c>
      <c r="F51" s="4">
        <v>6</v>
      </c>
      <c r="G51" s="4">
        <v>19</v>
      </c>
      <c r="H51" s="4">
        <f t="shared" si="1"/>
        <v>25</v>
      </c>
    </row>
    <row r="52" spans="1:8" s="2" customFormat="1" ht="18.5" customHeight="1">
      <c r="A52" s="4">
        <v>48</v>
      </c>
      <c r="B52" s="4">
        <v>497</v>
      </c>
      <c r="C52" s="4">
        <v>480</v>
      </c>
      <c r="D52" s="4">
        <f t="shared" si="0"/>
        <v>977</v>
      </c>
      <c r="E52" s="4">
        <v>99</v>
      </c>
      <c r="F52" s="4">
        <v>1</v>
      </c>
      <c r="G52" s="4">
        <v>14</v>
      </c>
      <c r="H52" s="4">
        <f t="shared" si="1"/>
        <v>15</v>
      </c>
    </row>
    <row r="53" spans="1:8" s="2" customFormat="1" ht="18.5" customHeight="1">
      <c r="A53" s="4">
        <v>49</v>
      </c>
      <c r="B53" s="4">
        <v>525</v>
      </c>
      <c r="C53" s="4">
        <v>504</v>
      </c>
      <c r="D53" s="4">
        <f t="shared" si="0"/>
        <v>1029</v>
      </c>
      <c r="E53" s="4" t="s">
        <v>12</v>
      </c>
      <c r="F53" s="4">
        <v>0</v>
      </c>
      <c r="G53" s="4">
        <v>16</v>
      </c>
      <c r="H53" s="4">
        <f t="shared" si="1"/>
        <v>16</v>
      </c>
    </row>
    <row r="54" spans="1:8" s="2" customFormat="1" ht="18.5" customHeight="1">
      <c r="A54" s="4">
        <v>50</v>
      </c>
      <c r="B54" s="4">
        <v>509</v>
      </c>
      <c r="C54" s="4">
        <v>460</v>
      </c>
      <c r="D54" s="4">
        <f t="shared" si="0"/>
        <v>969</v>
      </c>
      <c r="E54" s="5" t="s">
        <v>7</v>
      </c>
      <c r="F54" s="5">
        <f>SUM(B4:B54)+SUM(F4:F53)</f>
        <v>39556</v>
      </c>
      <c r="G54" s="5">
        <f>SUM(C4:C54)+SUM(G4:G53)</f>
        <v>40818</v>
      </c>
      <c r="H54" s="5">
        <f t="shared" si="1"/>
        <v>80374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P53" sqref="P53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11</v>
      </c>
    </row>
    <row r="2" spans="1:8">
      <c r="G2" s="6" t="s">
        <v>20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305</v>
      </c>
      <c r="C4" s="4">
        <v>296</v>
      </c>
      <c r="D4" s="4">
        <f t="shared" ref="D4:D54" si="0">SUM(B4:C4)</f>
        <v>601</v>
      </c>
      <c r="E4" s="4">
        <v>51</v>
      </c>
      <c r="F4" s="4">
        <v>510</v>
      </c>
      <c r="G4" s="4">
        <v>459</v>
      </c>
      <c r="H4" s="4">
        <f t="shared" ref="H4:H54" si="1">SUM(F4:G4)</f>
        <v>969</v>
      </c>
    </row>
    <row r="5" spans="1:8" ht="18.5" customHeight="1">
      <c r="A5" s="4">
        <v>1</v>
      </c>
      <c r="B5" s="4">
        <v>304</v>
      </c>
      <c r="C5" s="4">
        <v>294</v>
      </c>
      <c r="D5" s="4">
        <f t="shared" si="0"/>
        <v>598</v>
      </c>
      <c r="E5" s="4">
        <v>52</v>
      </c>
      <c r="F5" s="4">
        <v>531</v>
      </c>
      <c r="G5" s="4">
        <v>523</v>
      </c>
      <c r="H5" s="4">
        <f t="shared" si="1"/>
        <v>1054</v>
      </c>
    </row>
    <row r="6" spans="1:8" ht="18.5" customHeight="1">
      <c r="A6" s="4">
        <v>2</v>
      </c>
      <c r="B6" s="4">
        <v>292</v>
      </c>
      <c r="C6" s="4">
        <v>269</v>
      </c>
      <c r="D6" s="4">
        <f t="shared" si="0"/>
        <v>561</v>
      </c>
      <c r="E6" s="4">
        <v>53</v>
      </c>
      <c r="F6" s="4">
        <v>521</v>
      </c>
      <c r="G6" s="4">
        <v>512</v>
      </c>
      <c r="H6" s="4">
        <f t="shared" si="1"/>
        <v>1033</v>
      </c>
    </row>
    <row r="7" spans="1:8" ht="18.5" customHeight="1">
      <c r="A7" s="4">
        <v>3</v>
      </c>
      <c r="B7" s="4">
        <v>320</v>
      </c>
      <c r="C7" s="4">
        <v>294</v>
      </c>
      <c r="D7" s="4">
        <f t="shared" si="0"/>
        <v>614</v>
      </c>
      <c r="E7" s="4">
        <v>54</v>
      </c>
      <c r="F7" s="4">
        <v>540</v>
      </c>
      <c r="G7" s="4">
        <v>533</v>
      </c>
      <c r="H7" s="4">
        <f t="shared" si="1"/>
        <v>1073</v>
      </c>
    </row>
    <row r="8" spans="1:8" ht="18.5" customHeight="1">
      <c r="A8" s="4">
        <v>4</v>
      </c>
      <c r="B8" s="4">
        <v>351</v>
      </c>
      <c r="C8" s="4">
        <v>293</v>
      </c>
      <c r="D8" s="4">
        <f t="shared" si="0"/>
        <v>644</v>
      </c>
      <c r="E8" s="4">
        <v>55</v>
      </c>
      <c r="F8" s="4">
        <v>589</v>
      </c>
      <c r="G8" s="4">
        <v>564</v>
      </c>
      <c r="H8" s="4">
        <f t="shared" si="1"/>
        <v>1153</v>
      </c>
    </row>
    <row r="9" spans="1:8" ht="18.5" customHeight="1">
      <c r="A9" s="4">
        <v>5</v>
      </c>
      <c r="B9" s="4">
        <v>303</v>
      </c>
      <c r="C9" s="4">
        <v>305</v>
      </c>
      <c r="D9" s="4">
        <f t="shared" si="0"/>
        <v>608</v>
      </c>
      <c r="E9" s="4">
        <v>56</v>
      </c>
      <c r="F9" s="4">
        <v>531</v>
      </c>
      <c r="G9" s="4">
        <v>655</v>
      </c>
      <c r="H9" s="4">
        <f t="shared" si="1"/>
        <v>1186</v>
      </c>
    </row>
    <row r="10" spans="1:8" s="2" customFormat="1" ht="18.5" customHeight="1">
      <c r="A10" s="4">
        <v>6</v>
      </c>
      <c r="B10" s="4">
        <v>342</v>
      </c>
      <c r="C10" s="4">
        <v>323</v>
      </c>
      <c r="D10" s="4">
        <f t="shared" si="0"/>
        <v>665</v>
      </c>
      <c r="E10" s="4">
        <v>57</v>
      </c>
      <c r="F10" s="4">
        <v>629</v>
      </c>
      <c r="G10" s="4">
        <v>636</v>
      </c>
      <c r="H10" s="4">
        <f t="shared" si="1"/>
        <v>1265</v>
      </c>
    </row>
    <row r="11" spans="1:8" s="2" customFormat="1" ht="18.5" customHeight="1">
      <c r="A11" s="4">
        <v>7</v>
      </c>
      <c r="B11" s="4">
        <v>371</v>
      </c>
      <c r="C11" s="4">
        <v>346</v>
      </c>
      <c r="D11" s="4">
        <f t="shared" si="0"/>
        <v>717</v>
      </c>
      <c r="E11" s="4">
        <v>58</v>
      </c>
      <c r="F11" s="4">
        <v>639</v>
      </c>
      <c r="G11" s="4">
        <v>640</v>
      </c>
      <c r="H11" s="4">
        <f t="shared" si="1"/>
        <v>1279</v>
      </c>
    </row>
    <row r="12" spans="1:8" s="2" customFormat="1" ht="18.5" customHeight="1">
      <c r="A12" s="4">
        <v>8</v>
      </c>
      <c r="B12" s="4">
        <v>384</v>
      </c>
      <c r="C12" s="4">
        <v>369</v>
      </c>
      <c r="D12" s="4">
        <f t="shared" si="0"/>
        <v>753</v>
      </c>
      <c r="E12" s="4">
        <v>59</v>
      </c>
      <c r="F12" s="4">
        <v>681</v>
      </c>
      <c r="G12" s="4">
        <v>659</v>
      </c>
      <c r="H12" s="4">
        <f t="shared" si="1"/>
        <v>1340</v>
      </c>
    </row>
    <row r="13" spans="1:8" s="2" customFormat="1" ht="18.5" customHeight="1">
      <c r="A13" s="4">
        <v>9</v>
      </c>
      <c r="B13" s="4">
        <v>423</v>
      </c>
      <c r="C13" s="4">
        <v>353</v>
      </c>
      <c r="D13" s="4">
        <f t="shared" si="0"/>
        <v>776</v>
      </c>
      <c r="E13" s="4">
        <v>60</v>
      </c>
      <c r="F13" s="4">
        <v>693</v>
      </c>
      <c r="G13" s="4">
        <v>719</v>
      </c>
      <c r="H13" s="4">
        <f t="shared" si="1"/>
        <v>1412</v>
      </c>
    </row>
    <row r="14" spans="1:8" s="2" customFormat="1" ht="18.5" customHeight="1">
      <c r="A14" s="4">
        <v>10</v>
      </c>
      <c r="B14" s="4">
        <v>362</v>
      </c>
      <c r="C14" s="4">
        <v>343</v>
      </c>
      <c r="D14" s="4">
        <f t="shared" si="0"/>
        <v>705</v>
      </c>
      <c r="E14" s="4">
        <v>61</v>
      </c>
      <c r="F14" s="4">
        <v>724</v>
      </c>
      <c r="G14" s="4">
        <v>707</v>
      </c>
      <c r="H14" s="4">
        <f t="shared" si="1"/>
        <v>1431</v>
      </c>
    </row>
    <row r="15" spans="1:8" s="2" customFormat="1" ht="18.5" customHeight="1">
      <c r="A15" s="4">
        <v>11</v>
      </c>
      <c r="B15" s="4">
        <v>393</v>
      </c>
      <c r="C15" s="4">
        <v>346</v>
      </c>
      <c r="D15" s="4">
        <f t="shared" si="0"/>
        <v>739</v>
      </c>
      <c r="E15" s="4">
        <v>62</v>
      </c>
      <c r="F15" s="4">
        <v>734</v>
      </c>
      <c r="G15" s="4">
        <v>702</v>
      </c>
      <c r="H15" s="4">
        <f t="shared" si="1"/>
        <v>1436</v>
      </c>
    </row>
    <row r="16" spans="1:8" s="2" customFormat="1" ht="18.5" customHeight="1">
      <c r="A16" s="4">
        <v>12</v>
      </c>
      <c r="B16" s="4">
        <v>381</v>
      </c>
      <c r="C16" s="4">
        <v>366</v>
      </c>
      <c r="D16" s="4">
        <f t="shared" si="0"/>
        <v>747</v>
      </c>
      <c r="E16" s="4">
        <v>63</v>
      </c>
      <c r="F16" s="4">
        <v>750</v>
      </c>
      <c r="G16" s="4">
        <v>761</v>
      </c>
      <c r="H16" s="4">
        <f t="shared" si="1"/>
        <v>1511</v>
      </c>
    </row>
    <row r="17" spans="1:8" s="2" customFormat="1" ht="18.5" customHeight="1">
      <c r="A17" s="4">
        <v>13</v>
      </c>
      <c r="B17" s="4">
        <v>359</v>
      </c>
      <c r="C17" s="4">
        <v>368</v>
      </c>
      <c r="D17" s="4">
        <f t="shared" si="0"/>
        <v>727</v>
      </c>
      <c r="E17" s="4">
        <v>64</v>
      </c>
      <c r="F17" s="4">
        <v>581</v>
      </c>
      <c r="G17" s="4">
        <v>580</v>
      </c>
      <c r="H17" s="4">
        <f t="shared" si="1"/>
        <v>1161</v>
      </c>
    </row>
    <row r="18" spans="1:8" s="2" customFormat="1" ht="18.5" customHeight="1">
      <c r="A18" s="4">
        <v>14</v>
      </c>
      <c r="B18" s="4">
        <v>440</v>
      </c>
      <c r="C18" s="4">
        <v>383</v>
      </c>
      <c r="D18" s="4">
        <f t="shared" si="0"/>
        <v>823</v>
      </c>
      <c r="E18" s="4">
        <v>65</v>
      </c>
      <c r="F18" s="4">
        <v>430</v>
      </c>
      <c r="G18" s="4">
        <v>389</v>
      </c>
      <c r="H18" s="4">
        <f t="shared" si="1"/>
        <v>819</v>
      </c>
    </row>
    <row r="19" spans="1:8" s="2" customFormat="1" ht="18.5" customHeight="1">
      <c r="A19" s="4">
        <v>15</v>
      </c>
      <c r="B19" s="4">
        <v>389</v>
      </c>
      <c r="C19" s="4">
        <v>379</v>
      </c>
      <c r="D19" s="4">
        <f t="shared" si="0"/>
        <v>768</v>
      </c>
      <c r="E19" s="4">
        <v>66</v>
      </c>
      <c r="F19" s="4">
        <v>525</v>
      </c>
      <c r="G19" s="4">
        <v>469</v>
      </c>
      <c r="H19" s="4">
        <f t="shared" si="1"/>
        <v>994</v>
      </c>
    </row>
    <row r="20" spans="1:8" s="2" customFormat="1" ht="18.5" customHeight="1">
      <c r="A20" s="4">
        <v>16</v>
      </c>
      <c r="B20" s="4">
        <v>425</v>
      </c>
      <c r="C20" s="4">
        <v>397</v>
      </c>
      <c r="D20" s="4">
        <f t="shared" si="0"/>
        <v>822</v>
      </c>
      <c r="E20" s="4">
        <v>67</v>
      </c>
      <c r="F20" s="4">
        <v>548</v>
      </c>
      <c r="G20" s="4">
        <v>605</v>
      </c>
      <c r="H20" s="4">
        <f t="shared" si="1"/>
        <v>1153</v>
      </c>
    </row>
    <row r="21" spans="1:8" s="2" customFormat="1" ht="18.5" customHeight="1">
      <c r="A21" s="4">
        <v>17</v>
      </c>
      <c r="B21" s="4">
        <v>418</v>
      </c>
      <c r="C21" s="4">
        <v>393</v>
      </c>
      <c r="D21" s="4">
        <f t="shared" si="0"/>
        <v>811</v>
      </c>
      <c r="E21" s="4">
        <v>68</v>
      </c>
      <c r="F21" s="4">
        <v>511</v>
      </c>
      <c r="G21" s="4">
        <v>520</v>
      </c>
      <c r="H21" s="4">
        <f t="shared" si="1"/>
        <v>1031</v>
      </c>
    </row>
    <row r="22" spans="1:8" s="2" customFormat="1" ht="18.5" customHeight="1">
      <c r="A22" s="4">
        <v>18</v>
      </c>
      <c r="B22" s="4">
        <v>426</v>
      </c>
      <c r="C22" s="4">
        <v>418</v>
      </c>
      <c r="D22" s="4">
        <f t="shared" si="0"/>
        <v>844</v>
      </c>
      <c r="E22" s="4">
        <v>69</v>
      </c>
      <c r="F22" s="4">
        <v>501</v>
      </c>
      <c r="G22" s="4">
        <v>559</v>
      </c>
      <c r="H22" s="4">
        <f t="shared" si="1"/>
        <v>1060</v>
      </c>
    </row>
    <row r="23" spans="1:8" s="2" customFormat="1" ht="18.5" customHeight="1">
      <c r="A23" s="4">
        <v>19</v>
      </c>
      <c r="B23" s="4">
        <v>415</v>
      </c>
      <c r="C23" s="4">
        <v>400</v>
      </c>
      <c r="D23" s="4">
        <f t="shared" si="0"/>
        <v>815</v>
      </c>
      <c r="E23" s="4">
        <v>70</v>
      </c>
      <c r="F23" s="4">
        <v>480</v>
      </c>
      <c r="G23" s="4">
        <v>500</v>
      </c>
      <c r="H23" s="4">
        <f t="shared" si="1"/>
        <v>980</v>
      </c>
    </row>
    <row r="24" spans="1:8" s="2" customFormat="1" ht="18.5" customHeight="1">
      <c r="A24" s="4">
        <v>20</v>
      </c>
      <c r="B24" s="4">
        <v>396</v>
      </c>
      <c r="C24" s="4">
        <v>392</v>
      </c>
      <c r="D24" s="4">
        <f t="shared" si="0"/>
        <v>788</v>
      </c>
      <c r="E24" s="4">
        <v>71</v>
      </c>
      <c r="F24" s="4">
        <v>426</v>
      </c>
      <c r="G24" s="4">
        <v>441</v>
      </c>
      <c r="H24" s="4">
        <f t="shared" si="1"/>
        <v>867</v>
      </c>
    </row>
    <row r="25" spans="1:8" s="2" customFormat="1" ht="18.5" customHeight="1">
      <c r="A25" s="4">
        <v>21</v>
      </c>
      <c r="B25" s="4">
        <v>380</v>
      </c>
      <c r="C25" s="4">
        <v>416</v>
      </c>
      <c r="D25" s="4">
        <f t="shared" si="0"/>
        <v>796</v>
      </c>
      <c r="E25" s="4">
        <v>72</v>
      </c>
      <c r="F25" s="4">
        <v>372</v>
      </c>
      <c r="G25" s="4">
        <v>425</v>
      </c>
      <c r="H25" s="4">
        <f t="shared" si="1"/>
        <v>797</v>
      </c>
    </row>
    <row r="26" spans="1:8" s="2" customFormat="1" ht="18.5" customHeight="1">
      <c r="A26" s="4">
        <v>22</v>
      </c>
      <c r="B26" s="4">
        <v>406</v>
      </c>
      <c r="C26" s="4">
        <v>395</v>
      </c>
      <c r="D26" s="4">
        <f t="shared" si="0"/>
        <v>801</v>
      </c>
      <c r="E26" s="4">
        <v>73</v>
      </c>
      <c r="F26" s="4">
        <v>469</v>
      </c>
      <c r="G26" s="4">
        <v>450</v>
      </c>
      <c r="H26" s="4">
        <f t="shared" si="1"/>
        <v>919</v>
      </c>
    </row>
    <row r="27" spans="1:8" s="2" customFormat="1" ht="18.5" customHeight="1">
      <c r="A27" s="4">
        <v>23</v>
      </c>
      <c r="B27" s="4">
        <v>416</v>
      </c>
      <c r="C27" s="4">
        <v>419</v>
      </c>
      <c r="D27" s="4">
        <f t="shared" si="0"/>
        <v>835</v>
      </c>
      <c r="E27" s="4">
        <v>74</v>
      </c>
      <c r="F27" s="4">
        <v>380</v>
      </c>
      <c r="G27" s="4">
        <v>427</v>
      </c>
      <c r="H27" s="4">
        <f t="shared" si="1"/>
        <v>807</v>
      </c>
    </row>
    <row r="28" spans="1:8" s="2" customFormat="1" ht="18.5" customHeight="1">
      <c r="A28" s="4">
        <v>24</v>
      </c>
      <c r="B28" s="4">
        <v>403</v>
      </c>
      <c r="C28" s="4">
        <v>403</v>
      </c>
      <c r="D28" s="4">
        <f t="shared" si="0"/>
        <v>806</v>
      </c>
      <c r="E28" s="4">
        <v>75</v>
      </c>
      <c r="F28" s="4">
        <v>380</v>
      </c>
      <c r="G28" s="4">
        <v>408</v>
      </c>
      <c r="H28" s="4">
        <f t="shared" si="1"/>
        <v>788</v>
      </c>
    </row>
    <row r="29" spans="1:8" s="2" customFormat="1" ht="18.5" customHeight="1">
      <c r="A29" s="4">
        <v>25</v>
      </c>
      <c r="B29" s="4">
        <v>420</v>
      </c>
      <c r="C29" s="4">
        <v>380</v>
      </c>
      <c r="D29" s="4">
        <f t="shared" si="0"/>
        <v>800</v>
      </c>
      <c r="E29" s="4">
        <v>76</v>
      </c>
      <c r="F29" s="4">
        <v>336</v>
      </c>
      <c r="G29" s="4">
        <v>392</v>
      </c>
      <c r="H29" s="4">
        <f t="shared" si="1"/>
        <v>728</v>
      </c>
    </row>
    <row r="30" spans="1:8" s="2" customFormat="1" ht="18.5" customHeight="1">
      <c r="A30" s="4">
        <v>26</v>
      </c>
      <c r="B30" s="4">
        <v>457</v>
      </c>
      <c r="C30" s="4">
        <v>404</v>
      </c>
      <c r="D30" s="4">
        <f t="shared" si="0"/>
        <v>861</v>
      </c>
      <c r="E30" s="4">
        <v>77</v>
      </c>
      <c r="F30" s="4">
        <v>321</v>
      </c>
      <c r="G30" s="4">
        <v>442</v>
      </c>
      <c r="H30" s="4">
        <f t="shared" si="1"/>
        <v>763</v>
      </c>
    </row>
    <row r="31" spans="1:8" s="2" customFormat="1" ht="18.5" customHeight="1">
      <c r="A31" s="4">
        <v>27</v>
      </c>
      <c r="B31" s="4">
        <v>430</v>
      </c>
      <c r="C31" s="4">
        <v>446</v>
      </c>
      <c r="D31" s="4">
        <f t="shared" si="0"/>
        <v>876</v>
      </c>
      <c r="E31" s="4">
        <v>78</v>
      </c>
      <c r="F31" s="4">
        <v>313</v>
      </c>
      <c r="G31" s="4">
        <v>433</v>
      </c>
      <c r="H31" s="4">
        <f t="shared" si="1"/>
        <v>746</v>
      </c>
    </row>
    <row r="32" spans="1:8" s="2" customFormat="1" ht="18.5" customHeight="1">
      <c r="A32" s="4">
        <v>28</v>
      </c>
      <c r="B32" s="4">
        <v>451</v>
      </c>
      <c r="C32" s="4">
        <v>439</v>
      </c>
      <c r="D32" s="4">
        <f t="shared" si="0"/>
        <v>890</v>
      </c>
      <c r="E32" s="4">
        <v>79</v>
      </c>
      <c r="F32" s="4">
        <v>277</v>
      </c>
      <c r="G32" s="4">
        <v>424</v>
      </c>
      <c r="H32" s="4">
        <f t="shared" si="1"/>
        <v>701</v>
      </c>
    </row>
    <row r="33" spans="1:8" s="2" customFormat="1" ht="18.5" customHeight="1">
      <c r="A33" s="4">
        <v>29</v>
      </c>
      <c r="B33" s="4">
        <v>448</v>
      </c>
      <c r="C33" s="4">
        <v>376</v>
      </c>
      <c r="D33" s="4">
        <f t="shared" si="0"/>
        <v>824</v>
      </c>
      <c r="E33" s="4">
        <v>80</v>
      </c>
      <c r="F33" s="4">
        <v>280</v>
      </c>
      <c r="G33" s="4">
        <v>416</v>
      </c>
      <c r="H33" s="4">
        <f t="shared" si="1"/>
        <v>696</v>
      </c>
    </row>
    <row r="34" spans="1:8" s="2" customFormat="1" ht="18.5" customHeight="1">
      <c r="A34" s="4">
        <v>30</v>
      </c>
      <c r="B34" s="4">
        <v>448</v>
      </c>
      <c r="C34" s="4">
        <v>459</v>
      </c>
      <c r="D34" s="4">
        <f t="shared" si="0"/>
        <v>907</v>
      </c>
      <c r="E34" s="4">
        <v>81</v>
      </c>
      <c r="F34" s="4">
        <v>262</v>
      </c>
      <c r="G34" s="4">
        <v>395</v>
      </c>
      <c r="H34" s="4">
        <f t="shared" si="1"/>
        <v>657</v>
      </c>
    </row>
    <row r="35" spans="1:8" s="2" customFormat="1" ht="18.5" customHeight="1">
      <c r="A35" s="4">
        <v>31</v>
      </c>
      <c r="B35" s="4">
        <v>460</v>
      </c>
      <c r="C35" s="4">
        <v>444</v>
      </c>
      <c r="D35" s="4">
        <f t="shared" si="0"/>
        <v>904</v>
      </c>
      <c r="E35" s="4">
        <v>82</v>
      </c>
      <c r="F35" s="4">
        <v>266</v>
      </c>
      <c r="G35" s="4">
        <v>387</v>
      </c>
      <c r="H35" s="4">
        <f t="shared" si="1"/>
        <v>653</v>
      </c>
    </row>
    <row r="36" spans="1:8" s="2" customFormat="1" ht="18.5" customHeight="1">
      <c r="A36" s="4">
        <v>32</v>
      </c>
      <c r="B36" s="4">
        <v>455</v>
      </c>
      <c r="C36" s="4">
        <v>452</v>
      </c>
      <c r="D36" s="4">
        <f t="shared" si="0"/>
        <v>907</v>
      </c>
      <c r="E36" s="4">
        <v>83</v>
      </c>
      <c r="F36" s="4">
        <v>202</v>
      </c>
      <c r="G36" s="4">
        <v>346</v>
      </c>
      <c r="H36" s="4">
        <f t="shared" si="1"/>
        <v>548</v>
      </c>
    </row>
    <row r="37" spans="1:8" s="2" customFormat="1" ht="18.5" customHeight="1">
      <c r="A37" s="4">
        <v>33</v>
      </c>
      <c r="B37" s="4">
        <v>522</v>
      </c>
      <c r="C37" s="4">
        <v>444</v>
      </c>
      <c r="D37" s="4">
        <f t="shared" si="0"/>
        <v>966</v>
      </c>
      <c r="E37" s="4">
        <v>84</v>
      </c>
      <c r="F37" s="4">
        <v>180</v>
      </c>
      <c r="G37" s="4">
        <v>329</v>
      </c>
      <c r="H37" s="4">
        <f t="shared" si="1"/>
        <v>509</v>
      </c>
    </row>
    <row r="38" spans="1:8" s="2" customFormat="1" ht="18.5" customHeight="1">
      <c r="A38" s="4">
        <v>34</v>
      </c>
      <c r="B38" s="4">
        <v>542</v>
      </c>
      <c r="C38" s="4">
        <v>475</v>
      </c>
      <c r="D38" s="4">
        <f t="shared" si="0"/>
        <v>1017</v>
      </c>
      <c r="E38" s="4">
        <v>85</v>
      </c>
      <c r="F38" s="4">
        <v>167</v>
      </c>
      <c r="G38" s="4">
        <v>323</v>
      </c>
      <c r="H38" s="4">
        <f t="shared" si="1"/>
        <v>490</v>
      </c>
    </row>
    <row r="39" spans="1:8" s="2" customFormat="1" ht="18.5" customHeight="1">
      <c r="A39" s="4">
        <v>35</v>
      </c>
      <c r="B39" s="4">
        <v>545</v>
      </c>
      <c r="C39" s="4">
        <v>505</v>
      </c>
      <c r="D39" s="4">
        <f t="shared" si="0"/>
        <v>1050</v>
      </c>
      <c r="E39" s="4">
        <v>86</v>
      </c>
      <c r="F39" s="4">
        <v>122</v>
      </c>
      <c r="G39" s="4">
        <v>273</v>
      </c>
      <c r="H39" s="4">
        <f t="shared" si="1"/>
        <v>395</v>
      </c>
    </row>
    <row r="40" spans="1:8" s="2" customFormat="1" ht="18.5" customHeight="1">
      <c r="A40" s="4">
        <v>36</v>
      </c>
      <c r="B40" s="4">
        <v>600</v>
      </c>
      <c r="C40" s="4">
        <v>463</v>
      </c>
      <c r="D40" s="4">
        <f t="shared" si="0"/>
        <v>1063</v>
      </c>
      <c r="E40" s="4">
        <v>87</v>
      </c>
      <c r="F40" s="4">
        <v>108</v>
      </c>
      <c r="G40" s="4">
        <v>239</v>
      </c>
      <c r="H40" s="4">
        <f t="shared" si="1"/>
        <v>347</v>
      </c>
    </row>
    <row r="41" spans="1:8" s="2" customFormat="1" ht="18.5" customHeight="1">
      <c r="A41" s="4">
        <v>37</v>
      </c>
      <c r="B41" s="4">
        <v>564</v>
      </c>
      <c r="C41" s="4">
        <v>541</v>
      </c>
      <c r="D41" s="4">
        <f t="shared" si="0"/>
        <v>1105</v>
      </c>
      <c r="E41" s="4">
        <v>88</v>
      </c>
      <c r="F41" s="4">
        <v>90</v>
      </c>
      <c r="G41" s="4">
        <v>213</v>
      </c>
      <c r="H41" s="4">
        <f t="shared" si="1"/>
        <v>303</v>
      </c>
    </row>
    <row r="42" spans="1:8" s="2" customFormat="1" ht="18.5" customHeight="1">
      <c r="A42" s="4">
        <v>38</v>
      </c>
      <c r="B42" s="4">
        <v>594</v>
      </c>
      <c r="C42" s="4">
        <v>576</v>
      </c>
      <c r="D42" s="4">
        <f t="shared" si="0"/>
        <v>1170</v>
      </c>
      <c r="E42" s="4">
        <v>89</v>
      </c>
      <c r="F42" s="4">
        <v>73</v>
      </c>
      <c r="G42" s="4">
        <v>182</v>
      </c>
      <c r="H42" s="4">
        <f t="shared" si="1"/>
        <v>255</v>
      </c>
    </row>
    <row r="43" spans="1:8" s="2" customFormat="1" ht="18.5" customHeight="1">
      <c r="A43" s="4">
        <v>39</v>
      </c>
      <c r="B43" s="4">
        <v>564</v>
      </c>
      <c r="C43" s="4">
        <v>534</v>
      </c>
      <c r="D43" s="4">
        <f t="shared" si="0"/>
        <v>1098</v>
      </c>
      <c r="E43" s="4">
        <v>90</v>
      </c>
      <c r="F43" s="4">
        <v>61</v>
      </c>
      <c r="G43" s="4">
        <v>170</v>
      </c>
      <c r="H43" s="4">
        <f t="shared" si="1"/>
        <v>231</v>
      </c>
    </row>
    <row r="44" spans="1:8" s="2" customFormat="1" ht="18.5" customHeight="1">
      <c r="A44" s="4">
        <v>40</v>
      </c>
      <c r="B44" s="4">
        <v>557</v>
      </c>
      <c r="C44" s="4">
        <v>525</v>
      </c>
      <c r="D44" s="4">
        <f t="shared" si="0"/>
        <v>1082</v>
      </c>
      <c r="E44" s="4">
        <v>91</v>
      </c>
      <c r="F44" s="4">
        <v>43</v>
      </c>
      <c r="G44" s="4">
        <v>123</v>
      </c>
      <c r="H44" s="4">
        <f t="shared" si="1"/>
        <v>166</v>
      </c>
    </row>
    <row r="45" spans="1:8" s="2" customFormat="1" ht="18.5" customHeight="1">
      <c r="A45" s="4">
        <v>41</v>
      </c>
      <c r="B45" s="4">
        <v>514</v>
      </c>
      <c r="C45" s="4">
        <v>493</v>
      </c>
      <c r="D45" s="4">
        <f t="shared" si="0"/>
        <v>1007</v>
      </c>
      <c r="E45" s="4">
        <v>92</v>
      </c>
      <c r="F45" s="4">
        <v>28</v>
      </c>
      <c r="G45" s="4">
        <v>91</v>
      </c>
      <c r="H45" s="4">
        <f t="shared" si="1"/>
        <v>119</v>
      </c>
    </row>
    <row r="46" spans="1:8" s="2" customFormat="1" ht="18.5" customHeight="1">
      <c r="A46" s="4">
        <v>42</v>
      </c>
      <c r="B46" s="4">
        <v>491</v>
      </c>
      <c r="C46" s="4">
        <v>491</v>
      </c>
      <c r="D46" s="4">
        <f t="shared" si="0"/>
        <v>982</v>
      </c>
      <c r="E46" s="4">
        <v>93</v>
      </c>
      <c r="F46" s="4">
        <v>24</v>
      </c>
      <c r="G46" s="4">
        <v>85</v>
      </c>
      <c r="H46" s="4">
        <f t="shared" si="1"/>
        <v>109</v>
      </c>
    </row>
    <row r="47" spans="1:8" s="2" customFormat="1" ht="18.5" customHeight="1">
      <c r="A47" s="4">
        <v>43</v>
      </c>
      <c r="B47" s="4">
        <v>537</v>
      </c>
      <c r="C47" s="4">
        <v>487</v>
      </c>
      <c r="D47" s="4">
        <f t="shared" si="0"/>
        <v>1024</v>
      </c>
      <c r="E47" s="4">
        <v>94</v>
      </c>
      <c r="F47" s="4">
        <v>29</v>
      </c>
      <c r="G47" s="4">
        <v>62</v>
      </c>
      <c r="H47" s="4">
        <f t="shared" si="1"/>
        <v>91</v>
      </c>
    </row>
    <row r="48" spans="1:8" s="2" customFormat="1" ht="18.5" customHeight="1">
      <c r="A48" s="4">
        <v>44</v>
      </c>
      <c r="B48" s="4">
        <v>456</v>
      </c>
      <c r="C48" s="4">
        <v>461</v>
      </c>
      <c r="D48" s="4">
        <f t="shared" si="0"/>
        <v>917</v>
      </c>
      <c r="E48" s="4">
        <v>95</v>
      </c>
      <c r="F48" s="4">
        <v>14</v>
      </c>
      <c r="G48" s="4">
        <v>52</v>
      </c>
      <c r="H48" s="4">
        <f t="shared" si="1"/>
        <v>66</v>
      </c>
    </row>
    <row r="49" spans="1:8" s="2" customFormat="1" ht="18.5" customHeight="1">
      <c r="A49" s="4">
        <v>45</v>
      </c>
      <c r="B49" s="4">
        <v>495</v>
      </c>
      <c r="C49" s="4">
        <v>438</v>
      </c>
      <c r="D49" s="4">
        <f t="shared" si="0"/>
        <v>933</v>
      </c>
      <c r="E49" s="4">
        <v>96</v>
      </c>
      <c r="F49" s="4">
        <v>10</v>
      </c>
      <c r="G49" s="4">
        <v>33</v>
      </c>
      <c r="H49" s="4">
        <f t="shared" si="1"/>
        <v>43</v>
      </c>
    </row>
    <row r="50" spans="1:8" s="2" customFormat="1" ht="18.5" customHeight="1">
      <c r="A50" s="4">
        <v>46</v>
      </c>
      <c r="B50" s="4">
        <v>474</v>
      </c>
      <c r="C50" s="4">
        <v>544</v>
      </c>
      <c r="D50" s="4">
        <f t="shared" si="0"/>
        <v>1018</v>
      </c>
      <c r="E50" s="4">
        <v>97</v>
      </c>
      <c r="F50" s="4">
        <v>6</v>
      </c>
      <c r="G50" s="4">
        <v>34</v>
      </c>
      <c r="H50" s="4">
        <f t="shared" si="1"/>
        <v>40</v>
      </c>
    </row>
    <row r="51" spans="1:8" s="2" customFormat="1" ht="18.5" customHeight="1">
      <c r="A51" s="4">
        <v>47</v>
      </c>
      <c r="B51" s="4">
        <v>472</v>
      </c>
      <c r="C51" s="4">
        <v>469</v>
      </c>
      <c r="D51" s="4">
        <f t="shared" si="0"/>
        <v>941</v>
      </c>
      <c r="E51" s="4">
        <v>98</v>
      </c>
      <c r="F51" s="4">
        <v>8</v>
      </c>
      <c r="G51" s="4">
        <v>15</v>
      </c>
      <c r="H51" s="4">
        <f t="shared" si="1"/>
        <v>23</v>
      </c>
    </row>
    <row r="52" spans="1:8" s="2" customFormat="1" ht="18.5" customHeight="1">
      <c r="A52" s="4">
        <v>48</v>
      </c>
      <c r="B52" s="4">
        <v>508</v>
      </c>
      <c r="C52" s="4">
        <v>458</v>
      </c>
      <c r="D52" s="4">
        <f t="shared" si="0"/>
        <v>966</v>
      </c>
      <c r="E52" s="4">
        <v>99</v>
      </c>
      <c r="F52" s="4">
        <v>4</v>
      </c>
      <c r="G52" s="4">
        <v>14</v>
      </c>
      <c r="H52" s="4">
        <f t="shared" si="1"/>
        <v>18</v>
      </c>
    </row>
    <row r="53" spans="1:8" s="2" customFormat="1" ht="18.5" customHeight="1">
      <c r="A53" s="4">
        <v>49</v>
      </c>
      <c r="B53" s="4">
        <v>490</v>
      </c>
      <c r="C53" s="4">
        <v>479</v>
      </c>
      <c r="D53" s="4">
        <f t="shared" si="0"/>
        <v>969</v>
      </c>
      <c r="E53" s="4" t="s">
        <v>12</v>
      </c>
      <c r="F53" s="4">
        <v>1</v>
      </c>
      <c r="G53" s="4">
        <v>19</v>
      </c>
      <c r="H53" s="4">
        <f t="shared" si="1"/>
        <v>20</v>
      </c>
    </row>
    <row r="54" spans="1:8" s="2" customFormat="1" ht="18.5" customHeight="1">
      <c r="A54" s="4">
        <v>50</v>
      </c>
      <c r="B54" s="4">
        <v>523</v>
      </c>
      <c r="C54" s="4">
        <v>505</v>
      </c>
      <c r="D54" s="4">
        <f t="shared" si="0"/>
        <v>1028</v>
      </c>
      <c r="E54" s="5" t="s">
        <v>7</v>
      </c>
      <c r="F54" s="5">
        <f>SUM(B4:B54)+SUM(F4:F53)</f>
        <v>39321</v>
      </c>
      <c r="G54" s="5">
        <f>SUM(C4:C54)+SUM(G4:G53)</f>
        <v>40583</v>
      </c>
      <c r="H54" s="5">
        <f t="shared" si="1"/>
        <v>79904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F61" sqref="F61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25</v>
      </c>
    </row>
    <row r="2" spans="1:8">
      <c r="G2" s="6" t="s">
        <v>29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303</v>
      </c>
      <c r="C4" s="4">
        <v>257</v>
      </c>
      <c r="D4" s="4">
        <f t="shared" ref="D4:D54" si="0">SUM(B4:C4)</f>
        <v>560</v>
      </c>
      <c r="E4" s="4">
        <v>51</v>
      </c>
      <c r="F4" s="4">
        <v>529</v>
      </c>
      <c r="G4" s="4">
        <v>502</v>
      </c>
      <c r="H4" s="4">
        <f t="shared" ref="H4:H54" si="1">SUM(F4:G4)</f>
        <v>1031</v>
      </c>
    </row>
    <row r="5" spans="1:8" ht="18.5" customHeight="1">
      <c r="A5" s="4">
        <v>1</v>
      </c>
      <c r="B5" s="4">
        <v>309</v>
      </c>
      <c r="C5" s="4">
        <v>293</v>
      </c>
      <c r="D5" s="4">
        <f t="shared" si="0"/>
        <v>602</v>
      </c>
      <c r="E5" s="4">
        <v>52</v>
      </c>
      <c r="F5" s="4">
        <v>509</v>
      </c>
      <c r="G5" s="4">
        <v>459</v>
      </c>
      <c r="H5" s="4">
        <f t="shared" si="1"/>
        <v>968</v>
      </c>
    </row>
    <row r="6" spans="1:8" ht="18.5" customHeight="1">
      <c r="A6" s="4">
        <v>2</v>
      </c>
      <c r="B6" s="4">
        <v>305</v>
      </c>
      <c r="C6" s="4">
        <v>300</v>
      </c>
      <c r="D6" s="4">
        <f t="shared" si="0"/>
        <v>605</v>
      </c>
      <c r="E6" s="4">
        <v>53</v>
      </c>
      <c r="F6" s="4">
        <v>530</v>
      </c>
      <c r="G6" s="4">
        <v>519</v>
      </c>
      <c r="H6" s="4">
        <f t="shared" si="1"/>
        <v>1049</v>
      </c>
    </row>
    <row r="7" spans="1:8" ht="18.5" customHeight="1">
      <c r="A7" s="4">
        <v>3</v>
      </c>
      <c r="B7" s="4">
        <v>288</v>
      </c>
      <c r="C7" s="4">
        <v>274</v>
      </c>
      <c r="D7" s="4">
        <f t="shared" si="0"/>
        <v>562</v>
      </c>
      <c r="E7" s="4">
        <v>54</v>
      </c>
      <c r="F7" s="4">
        <v>521</v>
      </c>
      <c r="G7" s="4">
        <v>510</v>
      </c>
      <c r="H7" s="4">
        <f t="shared" si="1"/>
        <v>1031</v>
      </c>
    </row>
    <row r="8" spans="1:8" ht="18.5" customHeight="1">
      <c r="A8" s="4">
        <v>4</v>
      </c>
      <c r="B8" s="4">
        <v>314</v>
      </c>
      <c r="C8" s="4">
        <v>297</v>
      </c>
      <c r="D8" s="4">
        <f t="shared" si="0"/>
        <v>611</v>
      </c>
      <c r="E8" s="4">
        <v>55</v>
      </c>
      <c r="F8" s="4">
        <v>541</v>
      </c>
      <c r="G8" s="4">
        <v>531</v>
      </c>
      <c r="H8" s="4">
        <f t="shared" si="1"/>
        <v>1072</v>
      </c>
    </row>
    <row r="9" spans="1:8" ht="18.5" customHeight="1">
      <c r="A9" s="4">
        <v>5</v>
      </c>
      <c r="B9" s="4">
        <v>356</v>
      </c>
      <c r="C9" s="4">
        <v>295</v>
      </c>
      <c r="D9" s="4">
        <f t="shared" si="0"/>
        <v>651</v>
      </c>
      <c r="E9" s="4">
        <v>56</v>
      </c>
      <c r="F9" s="4">
        <v>591</v>
      </c>
      <c r="G9" s="4">
        <v>558</v>
      </c>
      <c r="H9" s="4">
        <f t="shared" si="1"/>
        <v>1149</v>
      </c>
    </row>
    <row r="10" spans="1:8" s="2" customFormat="1" ht="18.5" customHeight="1">
      <c r="A10" s="4">
        <v>6</v>
      </c>
      <c r="B10" s="4">
        <v>298</v>
      </c>
      <c r="C10" s="4">
        <v>305</v>
      </c>
      <c r="D10" s="4">
        <f t="shared" si="0"/>
        <v>603</v>
      </c>
      <c r="E10" s="4">
        <v>57</v>
      </c>
      <c r="F10" s="4">
        <v>532</v>
      </c>
      <c r="G10" s="4">
        <v>654</v>
      </c>
      <c r="H10" s="4">
        <f t="shared" si="1"/>
        <v>1186</v>
      </c>
    </row>
    <row r="11" spans="1:8" s="2" customFormat="1" ht="18.5" customHeight="1">
      <c r="A11" s="4">
        <v>7</v>
      </c>
      <c r="B11" s="4">
        <v>339</v>
      </c>
      <c r="C11" s="4">
        <v>323</v>
      </c>
      <c r="D11" s="4">
        <f t="shared" si="0"/>
        <v>662</v>
      </c>
      <c r="E11" s="4">
        <v>58</v>
      </c>
      <c r="F11" s="4">
        <v>626</v>
      </c>
      <c r="G11" s="4">
        <v>635</v>
      </c>
      <c r="H11" s="4">
        <f t="shared" si="1"/>
        <v>1261</v>
      </c>
    </row>
    <row r="12" spans="1:8" s="2" customFormat="1" ht="18.5" customHeight="1">
      <c r="A12" s="4">
        <v>8</v>
      </c>
      <c r="B12" s="4">
        <v>364</v>
      </c>
      <c r="C12" s="4">
        <v>343</v>
      </c>
      <c r="D12" s="4">
        <f t="shared" si="0"/>
        <v>707</v>
      </c>
      <c r="E12" s="4">
        <v>59</v>
      </c>
      <c r="F12" s="4">
        <v>626</v>
      </c>
      <c r="G12" s="4">
        <v>638</v>
      </c>
      <c r="H12" s="4">
        <f t="shared" si="1"/>
        <v>1264</v>
      </c>
    </row>
    <row r="13" spans="1:8" s="2" customFormat="1" ht="18.5" customHeight="1">
      <c r="A13" s="4">
        <v>9</v>
      </c>
      <c r="B13" s="4">
        <v>385</v>
      </c>
      <c r="C13" s="4">
        <v>370</v>
      </c>
      <c r="D13" s="4">
        <f t="shared" si="0"/>
        <v>755</v>
      </c>
      <c r="E13" s="4">
        <v>60</v>
      </c>
      <c r="F13" s="4">
        <v>678</v>
      </c>
      <c r="G13" s="4">
        <v>659</v>
      </c>
      <c r="H13" s="4">
        <f t="shared" si="1"/>
        <v>1337</v>
      </c>
    </row>
    <row r="14" spans="1:8" s="2" customFormat="1" ht="18.5" customHeight="1">
      <c r="A14" s="4">
        <v>10</v>
      </c>
      <c r="B14" s="4">
        <v>421</v>
      </c>
      <c r="C14" s="4">
        <v>351</v>
      </c>
      <c r="D14" s="4">
        <f t="shared" si="0"/>
        <v>772</v>
      </c>
      <c r="E14" s="4">
        <v>61</v>
      </c>
      <c r="F14" s="4">
        <v>684</v>
      </c>
      <c r="G14" s="4">
        <v>713</v>
      </c>
      <c r="H14" s="4">
        <f t="shared" si="1"/>
        <v>1397</v>
      </c>
    </row>
    <row r="15" spans="1:8" s="2" customFormat="1" ht="18.5" customHeight="1">
      <c r="A15" s="4">
        <v>11</v>
      </c>
      <c r="B15" s="4">
        <v>362</v>
      </c>
      <c r="C15" s="4">
        <v>342</v>
      </c>
      <c r="D15" s="4">
        <f t="shared" si="0"/>
        <v>704</v>
      </c>
      <c r="E15" s="4">
        <v>62</v>
      </c>
      <c r="F15" s="4">
        <v>726</v>
      </c>
      <c r="G15" s="4">
        <v>705</v>
      </c>
      <c r="H15" s="4">
        <f t="shared" si="1"/>
        <v>1431</v>
      </c>
    </row>
    <row r="16" spans="1:8" s="2" customFormat="1" ht="18.5" customHeight="1">
      <c r="A16" s="4">
        <v>12</v>
      </c>
      <c r="B16" s="4">
        <v>390</v>
      </c>
      <c r="C16" s="4">
        <v>343</v>
      </c>
      <c r="D16" s="4">
        <f t="shared" si="0"/>
        <v>733</v>
      </c>
      <c r="E16" s="4">
        <v>63</v>
      </c>
      <c r="F16" s="4">
        <v>726</v>
      </c>
      <c r="G16" s="4">
        <v>701</v>
      </c>
      <c r="H16" s="4">
        <f t="shared" si="1"/>
        <v>1427</v>
      </c>
    </row>
    <row r="17" spans="1:8" s="2" customFormat="1" ht="18.5" customHeight="1">
      <c r="A17" s="4">
        <v>13</v>
      </c>
      <c r="B17" s="4">
        <v>378</v>
      </c>
      <c r="C17" s="4">
        <v>366</v>
      </c>
      <c r="D17" s="4">
        <f t="shared" si="0"/>
        <v>744</v>
      </c>
      <c r="E17" s="4">
        <v>64</v>
      </c>
      <c r="F17" s="4">
        <v>752</v>
      </c>
      <c r="G17" s="4">
        <v>751</v>
      </c>
      <c r="H17" s="4">
        <f t="shared" si="1"/>
        <v>1503</v>
      </c>
    </row>
    <row r="18" spans="1:8" s="2" customFormat="1" ht="18.5" customHeight="1">
      <c r="A18" s="4">
        <v>14</v>
      </c>
      <c r="B18" s="4">
        <v>358</v>
      </c>
      <c r="C18" s="4">
        <v>373</v>
      </c>
      <c r="D18" s="4">
        <f t="shared" si="0"/>
        <v>731</v>
      </c>
      <c r="E18" s="4">
        <v>65</v>
      </c>
      <c r="F18" s="4">
        <v>566</v>
      </c>
      <c r="G18" s="4">
        <v>573</v>
      </c>
      <c r="H18" s="4">
        <f t="shared" si="1"/>
        <v>1139</v>
      </c>
    </row>
    <row r="19" spans="1:8" s="2" customFormat="1" ht="18.5" customHeight="1">
      <c r="A19" s="4">
        <v>15</v>
      </c>
      <c r="B19" s="4">
        <v>439</v>
      </c>
      <c r="C19" s="4">
        <v>380</v>
      </c>
      <c r="D19" s="4">
        <f t="shared" si="0"/>
        <v>819</v>
      </c>
      <c r="E19" s="4">
        <v>66</v>
      </c>
      <c r="F19" s="4">
        <v>421</v>
      </c>
      <c r="G19" s="4">
        <v>387</v>
      </c>
      <c r="H19" s="4">
        <f t="shared" si="1"/>
        <v>808</v>
      </c>
    </row>
    <row r="20" spans="1:8" s="2" customFormat="1" ht="18.5" customHeight="1">
      <c r="A20" s="4">
        <v>16</v>
      </c>
      <c r="B20" s="4">
        <v>390</v>
      </c>
      <c r="C20" s="4">
        <v>376</v>
      </c>
      <c r="D20" s="4">
        <f t="shared" si="0"/>
        <v>766</v>
      </c>
      <c r="E20" s="4">
        <v>67</v>
      </c>
      <c r="F20" s="4">
        <v>515</v>
      </c>
      <c r="G20" s="4">
        <v>466</v>
      </c>
      <c r="H20" s="4">
        <f t="shared" si="1"/>
        <v>981</v>
      </c>
    </row>
    <row r="21" spans="1:8" s="2" customFormat="1" ht="18.5" customHeight="1">
      <c r="A21" s="4">
        <v>17</v>
      </c>
      <c r="B21" s="4">
        <v>420</v>
      </c>
      <c r="C21" s="4">
        <v>395</v>
      </c>
      <c r="D21" s="4">
        <f t="shared" si="0"/>
        <v>815</v>
      </c>
      <c r="E21" s="4">
        <v>68</v>
      </c>
      <c r="F21" s="4">
        <v>540</v>
      </c>
      <c r="G21" s="4">
        <v>602</v>
      </c>
      <c r="H21" s="4">
        <f t="shared" si="1"/>
        <v>1142</v>
      </c>
    </row>
    <row r="22" spans="1:8" s="2" customFormat="1" ht="18.5" customHeight="1">
      <c r="A22" s="4">
        <v>18</v>
      </c>
      <c r="B22" s="4">
        <v>419</v>
      </c>
      <c r="C22" s="4">
        <v>389</v>
      </c>
      <c r="D22" s="4">
        <f t="shared" si="0"/>
        <v>808</v>
      </c>
      <c r="E22" s="4">
        <v>69</v>
      </c>
      <c r="F22" s="4">
        <v>501</v>
      </c>
      <c r="G22" s="4">
        <v>522</v>
      </c>
      <c r="H22" s="4">
        <f t="shared" si="1"/>
        <v>1023</v>
      </c>
    </row>
    <row r="23" spans="1:8" s="2" customFormat="1" ht="18.5" customHeight="1">
      <c r="A23" s="4">
        <v>19</v>
      </c>
      <c r="B23" s="4">
        <v>406</v>
      </c>
      <c r="C23" s="4">
        <v>400</v>
      </c>
      <c r="D23" s="4">
        <f t="shared" si="0"/>
        <v>806</v>
      </c>
      <c r="E23" s="4">
        <v>70</v>
      </c>
      <c r="F23" s="4">
        <v>491</v>
      </c>
      <c r="G23" s="4">
        <v>554</v>
      </c>
      <c r="H23" s="4">
        <f t="shared" si="1"/>
        <v>1045</v>
      </c>
    </row>
    <row r="24" spans="1:8" s="2" customFormat="1" ht="18.5" customHeight="1">
      <c r="A24" s="4">
        <v>20</v>
      </c>
      <c r="B24" s="4">
        <v>399</v>
      </c>
      <c r="C24" s="4">
        <v>392</v>
      </c>
      <c r="D24" s="4">
        <f t="shared" si="0"/>
        <v>791</v>
      </c>
      <c r="E24" s="4">
        <v>71</v>
      </c>
      <c r="F24" s="4">
        <v>476</v>
      </c>
      <c r="G24" s="4">
        <v>494</v>
      </c>
      <c r="H24" s="4">
        <f t="shared" si="1"/>
        <v>970</v>
      </c>
    </row>
    <row r="25" spans="1:8" s="2" customFormat="1" ht="18.5" customHeight="1">
      <c r="A25" s="4">
        <v>21</v>
      </c>
      <c r="B25" s="4">
        <v>395</v>
      </c>
      <c r="C25" s="4">
        <v>384</v>
      </c>
      <c r="D25" s="4">
        <f t="shared" si="0"/>
        <v>779</v>
      </c>
      <c r="E25" s="4">
        <v>72</v>
      </c>
      <c r="F25" s="4">
        <v>417</v>
      </c>
      <c r="G25" s="4">
        <v>435</v>
      </c>
      <c r="H25" s="4">
        <f t="shared" si="1"/>
        <v>852</v>
      </c>
    </row>
    <row r="26" spans="1:8" s="2" customFormat="1" ht="18.5" customHeight="1">
      <c r="A26" s="4">
        <v>22</v>
      </c>
      <c r="B26" s="4">
        <v>359</v>
      </c>
      <c r="C26" s="4">
        <v>381</v>
      </c>
      <c r="D26" s="4">
        <f t="shared" si="0"/>
        <v>740</v>
      </c>
      <c r="E26" s="4">
        <v>73</v>
      </c>
      <c r="F26" s="4">
        <v>365</v>
      </c>
      <c r="G26" s="4">
        <v>418</v>
      </c>
      <c r="H26" s="4">
        <f t="shared" si="1"/>
        <v>783</v>
      </c>
    </row>
    <row r="27" spans="1:8" s="2" customFormat="1" ht="18.5" customHeight="1">
      <c r="A27" s="4">
        <v>23</v>
      </c>
      <c r="B27" s="4">
        <v>407</v>
      </c>
      <c r="C27" s="4">
        <v>387</v>
      </c>
      <c r="D27" s="4">
        <f t="shared" si="0"/>
        <v>794</v>
      </c>
      <c r="E27" s="4">
        <v>74</v>
      </c>
      <c r="F27" s="4">
        <v>454</v>
      </c>
      <c r="G27" s="4">
        <v>449</v>
      </c>
      <c r="H27" s="4">
        <f t="shared" si="1"/>
        <v>903</v>
      </c>
    </row>
    <row r="28" spans="1:8" s="2" customFormat="1" ht="18.5" customHeight="1">
      <c r="A28" s="4">
        <v>24</v>
      </c>
      <c r="B28" s="4">
        <v>418</v>
      </c>
      <c r="C28" s="4">
        <v>408</v>
      </c>
      <c r="D28" s="4">
        <f t="shared" si="0"/>
        <v>826</v>
      </c>
      <c r="E28" s="4">
        <v>75</v>
      </c>
      <c r="F28" s="4">
        <v>363</v>
      </c>
      <c r="G28" s="4">
        <v>418</v>
      </c>
      <c r="H28" s="4">
        <f t="shared" si="1"/>
        <v>781</v>
      </c>
    </row>
    <row r="29" spans="1:8" s="2" customFormat="1" ht="18.5" customHeight="1">
      <c r="A29" s="4">
        <v>25</v>
      </c>
      <c r="B29" s="4">
        <v>396</v>
      </c>
      <c r="C29" s="4">
        <v>401</v>
      </c>
      <c r="D29" s="4">
        <f t="shared" si="0"/>
        <v>797</v>
      </c>
      <c r="E29" s="4">
        <v>76</v>
      </c>
      <c r="F29" s="4">
        <v>364</v>
      </c>
      <c r="G29" s="4">
        <v>404</v>
      </c>
      <c r="H29" s="4">
        <f t="shared" si="1"/>
        <v>768</v>
      </c>
    </row>
    <row r="30" spans="1:8" s="2" customFormat="1" ht="18.5" customHeight="1">
      <c r="A30" s="4">
        <v>26</v>
      </c>
      <c r="B30" s="4">
        <v>414</v>
      </c>
      <c r="C30" s="4">
        <v>371</v>
      </c>
      <c r="D30" s="4">
        <f t="shared" si="0"/>
        <v>785</v>
      </c>
      <c r="E30" s="4">
        <v>77</v>
      </c>
      <c r="F30" s="4">
        <v>324</v>
      </c>
      <c r="G30" s="4">
        <v>384</v>
      </c>
      <c r="H30" s="4">
        <f t="shared" si="1"/>
        <v>708</v>
      </c>
    </row>
    <row r="31" spans="1:8" s="2" customFormat="1" ht="18.5" customHeight="1">
      <c r="A31" s="4">
        <v>27</v>
      </c>
      <c r="B31" s="4">
        <v>440</v>
      </c>
      <c r="C31" s="4">
        <v>403</v>
      </c>
      <c r="D31" s="4">
        <f t="shared" si="0"/>
        <v>843</v>
      </c>
      <c r="E31" s="4">
        <v>78</v>
      </c>
      <c r="F31" s="4">
        <v>303</v>
      </c>
      <c r="G31" s="4">
        <v>428</v>
      </c>
      <c r="H31" s="4">
        <f t="shared" si="1"/>
        <v>731</v>
      </c>
    </row>
    <row r="32" spans="1:8" s="2" customFormat="1" ht="18.5" customHeight="1">
      <c r="A32" s="4">
        <v>28</v>
      </c>
      <c r="B32" s="4">
        <v>423</v>
      </c>
      <c r="C32" s="4">
        <v>432</v>
      </c>
      <c r="D32" s="4">
        <f t="shared" si="0"/>
        <v>855</v>
      </c>
      <c r="E32" s="4">
        <v>79</v>
      </c>
      <c r="F32" s="4">
        <v>298</v>
      </c>
      <c r="G32" s="4">
        <v>422</v>
      </c>
      <c r="H32" s="4">
        <f t="shared" si="1"/>
        <v>720</v>
      </c>
    </row>
    <row r="33" spans="1:8" s="2" customFormat="1" ht="18.5" customHeight="1">
      <c r="A33" s="4">
        <v>29</v>
      </c>
      <c r="B33" s="4">
        <v>448</v>
      </c>
      <c r="C33" s="4">
        <v>423</v>
      </c>
      <c r="D33" s="4">
        <f t="shared" si="0"/>
        <v>871</v>
      </c>
      <c r="E33" s="4">
        <v>80</v>
      </c>
      <c r="F33" s="4">
        <v>258</v>
      </c>
      <c r="G33" s="4">
        <v>408</v>
      </c>
      <c r="H33" s="4">
        <f t="shared" si="1"/>
        <v>666</v>
      </c>
    </row>
    <row r="34" spans="1:8" s="2" customFormat="1" ht="18.5" customHeight="1">
      <c r="A34" s="4">
        <v>30</v>
      </c>
      <c r="B34" s="4">
        <v>448</v>
      </c>
      <c r="C34" s="4">
        <v>368</v>
      </c>
      <c r="D34" s="4">
        <f t="shared" si="0"/>
        <v>816</v>
      </c>
      <c r="E34" s="4">
        <v>81</v>
      </c>
      <c r="F34" s="4">
        <v>259</v>
      </c>
      <c r="G34" s="4">
        <v>409</v>
      </c>
      <c r="H34" s="4">
        <f t="shared" si="1"/>
        <v>668</v>
      </c>
    </row>
    <row r="35" spans="1:8" s="2" customFormat="1" ht="18.5" customHeight="1">
      <c r="A35" s="4">
        <v>31</v>
      </c>
      <c r="B35" s="4">
        <v>444</v>
      </c>
      <c r="C35" s="4">
        <v>454</v>
      </c>
      <c r="D35" s="4">
        <f t="shared" si="0"/>
        <v>898</v>
      </c>
      <c r="E35" s="4">
        <v>82</v>
      </c>
      <c r="F35" s="4">
        <v>238</v>
      </c>
      <c r="G35" s="4">
        <v>380</v>
      </c>
      <c r="H35" s="4">
        <f t="shared" si="1"/>
        <v>618</v>
      </c>
    </row>
    <row r="36" spans="1:8" s="2" customFormat="1" ht="18.5" customHeight="1">
      <c r="A36" s="4">
        <v>32</v>
      </c>
      <c r="B36" s="4">
        <v>459</v>
      </c>
      <c r="C36" s="4">
        <v>447</v>
      </c>
      <c r="D36" s="4">
        <f t="shared" si="0"/>
        <v>906</v>
      </c>
      <c r="E36" s="4">
        <v>83</v>
      </c>
      <c r="F36" s="4">
        <v>246</v>
      </c>
      <c r="G36" s="4">
        <v>376</v>
      </c>
      <c r="H36" s="4">
        <f t="shared" si="1"/>
        <v>622</v>
      </c>
    </row>
    <row r="37" spans="1:8" s="2" customFormat="1" ht="18.5" customHeight="1">
      <c r="A37" s="4">
        <v>33</v>
      </c>
      <c r="B37" s="4">
        <v>456</v>
      </c>
      <c r="C37" s="4">
        <v>440</v>
      </c>
      <c r="D37" s="4">
        <f t="shared" si="0"/>
        <v>896</v>
      </c>
      <c r="E37" s="4">
        <v>84</v>
      </c>
      <c r="F37" s="4">
        <v>182</v>
      </c>
      <c r="G37" s="4">
        <v>327</v>
      </c>
      <c r="H37" s="4">
        <f t="shared" si="1"/>
        <v>509</v>
      </c>
    </row>
    <row r="38" spans="1:8" s="2" customFormat="1" ht="18.5" customHeight="1">
      <c r="A38" s="4">
        <v>34</v>
      </c>
      <c r="B38" s="4">
        <v>513</v>
      </c>
      <c r="C38" s="4">
        <v>453</v>
      </c>
      <c r="D38" s="4">
        <f t="shared" si="0"/>
        <v>966</v>
      </c>
      <c r="E38" s="4">
        <v>85</v>
      </c>
      <c r="F38" s="4">
        <v>164</v>
      </c>
      <c r="G38" s="4">
        <v>312</v>
      </c>
      <c r="H38" s="4">
        <f t="shared" si="1"/>
        <v>476</v>
      </c>
    </row>
    <row r="39" spans="1:8" s="2" customFormat="1" ht="18.5" customHeight="1">
      <c r="A39" s="4">
        <v>35</v>
      </c>
      <c r="B39" s="4">
        <v>543</v>
      </c>
      <c r="C39" s="4">
        <v>466</v>
      </c>
      <c r="D39" s="4">
        <f t="shared" si="0"/>
        <v>1009</v>
      </c>
      <c r="E39" s="4">
        <v>86</v>
      </c>
      <c r="F39" s="4">
        <v>145</v>
      </c>
      <c r="G39" s="4">
        <v>305</v>
      </c>
      <c r="H39" s="4">
        <f t="shared" si="1"/>
        <v>450</v>
      </c>
    </row>
    <row r="40" spans="1:8" s="2" customFormat="1" ht="18.5" customHeight="1">
      <c r="A40" s="4">
        <v>36</v>
      </c>
      <c r="B40" s="4">
        <v>537</v>
      </c>
      <c r="C40" s="4">
        <v>490</v>
      </c>
      <c r="D40" s="4">
        <f t="shared" si="0"/>
        <v>1027</v>
      </c>
      <c r="E40" s="4">
        <v>87</v>
      </c>
      <c r="F40" s="4">
        <v>110</v>
      </c>
      <c r="G40" s="4">
        <v>244</v>
      </c>
      <c r="H40" s="4">
        <f t="shared" si="1"/>
        <v>354</v>
      </c>
    </row>
    <row r="41" spans="1:8" s="2" customFormat="1" ht="18.5" customHeight="1">
      <c r="A41" s="4">
        <v>37</v>
      </c>
      <c r="B41" s="4">
        <v>596</v>
      </c>
      <c r="C41" s="4">
        <v>448</v>
      </c>
      <c r="D41" s="4">
        <f t="shared" si="0"/>
        <v>1044</v>
      </c>
      <c r="E41" s="4">
        <v>88</v>
      </c>
      <c r="F41" s="4">
        <v>92</v>
      </c>
      <c r="G41" s="4">
        <v>222</v>
      </c>
      <c r="H41" s="4">
        <f t="shared" si="1"/>
        <v>314</v>
      </c>
    </row>
    <row r="42" spans="1:8" s="2" customFormat="1" ht="18.5" customHeight="1">
      <c r="A42" s="4">
        <v>38</v>
      </c>
      <c r="B42" s="4">
        <v>561</v>
      </c>
      <c r="C42" s="4">
        <v>546</v>
      </c>
      <c r="D42" s="4">
        <f t="shared" si="0"/>
        <v>1107</v>
      </c>
      <c r="E42" s="4">
        <v>89</v>
      </c>
      <c r="F42" s="4">
        <v>72</v>
      </c>
      <c r="G42" s="4">
        <v>191</v>
      </c>
      <c r="H42" s="4">
        <f t="shared" si="1"/>
        <v>263</v>
      </c>
    </row>
    <row r="43" spans="1:8" s="2" customFormat="1" ht="18.5" customHeight="1">
      <c r="A43" s="4">
        <v>39</v>
      </c>
      <c r="B43" s="4">
        <v>595</v>
      </c>
      <c r="C43" s="4">
        <v>569</v>
      </c>
      <c r="D43" s="4">
        <f t="shared" si="0"/>
        <v>1164</v>
      </c>
      <c r="E43" s="4">
        <v>90</v>
      </c>
      <c r="F43" s="4">
        <v>67</v>
      </c>
      <c r="G43" s="4">
        <v>164</v>
      </c>
      <c r="H43" s="4">
        <f t="shared" si="1"/>
        <v>231</v>
      </c>
    </row>
    <row r="44" spans="1:8" s="2" customFormat="1" ht="18.5" customHeight="1">
      <c r="A44" s="4">
        <v>40</v>
      </c>
      <c r="B44" s="4">
        <v>561</v>
      </c>
      <c r="C44" s="4">
        <v>529</v>
      </c>
      <c r="D44" s="4">
        <f t="shared" si="0"/>
        <v>1090</v>
      </c>
      <c r="E44" s="4">
        <v>91</v>
      </c>
      <c r="F44" s="4">
        <v>49</v>
      </c>
      <c r="G44" s="4">
        <v>140</v>
      </c>
      <c r="H44" s="4">
        <f t="shared" si="1"/>
        <v>189</v>
      </c>
    </row>
    <row r="45" spans="1:8" s="2" customFormat="1" ht="18.5" customHeight="1">
      <c r="A45" s="4">
        <v>41</v>
      </c>
      <c r="B45" s="4">
        <v>553</v>
      </c>
      <c r="C45" s="4">
        <v>528</v>
      </c>
      <c r="D45" s="4">
        <f t="shared" si="0"/>
        <v>1081</v>
      </c>
      <c r="E45" s="4">
        <v>92</v>
      </c>
      <c r="F45" s="4">
        <v>38</v>
      </c>
      <c r="G45" s="4">
        <v>100</v>
      </c>
      <c r="H45" s="4">
        <f t="shared" si="1"/>
        <v>138</v>
      </c>
    </row>
    <row r="46" spans="1:8" s="2" customFormat="1" ht="18.5" customHeight="1">
      <c r="A46" s="4">
        <v>42</v>
      </c>
      <c r="B46" s="4">
        <v>509</v>
      </c>
      <c r="C46" s="4">
        <v>497</v>
      </c>
      <c r="D46" s="4">
        <f t="shared" si="0"/>
        <v>1006</v>
      </c>
      <c r="E46" s="4">
        <v>93</v>
      </c>
      <c r="F46" s="4">
        <v>21</v>
      </c>
      <c r="G46" s="4">
        <v>78</v>
      </c>
      <c r="H46" s="4">
        <f t="shared" si="1"/>
        <v>99</v>
      </c>
    </row>
    <row r="47" spans="1:8" s="2" customFormat="1" ht="18.5" customHeight="1">
      <c r="A47" s="4">
        <v>43</v>
      </c>
      <c r="B47" s="4">
        <v>485</v>
      </c>
      <c r="C47" s="4">
        <v>489</v>
      </c>
      <c r="D47" s="4">
        <f t="shared" si="0"/>
        <v>974</v>
      </c>
      <c r="E47" s="4">
        <v>94</v>
      </c>
      <c r="F47" s="4">
        <v>20</v>
      </c>
      <c r="G47" s="4">
        <v>68</v>
      </c>
      <c r="H47" s="4">
        <f t="shared" si="1"/>
        <v>88</v>
      </c>
    </row>
    <row r="48" spans="1:8" s="2" customFormat="1" ht="18.5" customHeight="1">
      <c r="A48" s="4">
        <v>44</v>
      </c>
      <c r="B48" s="4">
        <v>538</v>
      </c>
      <c r="C48" s="4">
        <v>493</v>
      </c>
      <c r="D48" s="4">
        <f t="shared" si="0"/>
        <v>1031</v>
      </c>
      <c r="E48" s="4">
        <v>95</v>
      </c>
      <c r="F48" s="4">
        <v>23</v>
      </c>
      <c r="G48" s="4">
        <v>48</v>
      </c>
      <c r="H48" s="4">
        <f t="shared" si="1"/>
        <v>71</v>
      </c>
    </row>
    <row r="49" spans="1:8" s="2" customFormat="1" ht="18.5" customHeight="1">
      <c r="A49" s="4">
        <v>45</v>
      </c>
      <c r="B49" s="4">
        <v>465</v>
      </c>
      <c r="C49" s="4">
        <v>459</v>
      </c>
      <c r="D49" s="4">
        <f t="shared" si="0"/>
        <v>924</v>
      </c>
      <c r="E49" s="4">
        <v>96</v>
      </c>
      <c r="F49" s="4">
        <v>11</v>
      </c>
      <c r="G49" s="4">
        <v>42</v>
      </c>
      <c r="H49" s="4">
        <f t="shared" si="1"/>
        <v>53</v>
      </c>
    </row>
    <row r="50" spans="1:8" s="2" customFormat="1" ht="18.5" customHeight="1">
      <c r="A50" s="4">
        <v>46</v>
      </c>
      <c r="B50" s="4">
        <v>494</v>
      </c>
      <c r="C50" s="4">
        <v>436</v>
      </c>
      <c r="D50" s="4">
        <f t="shared" si="0"/>
        <v>930</v>
      </c>
      <c r="E50" s="4">
        <v>97</v>
      </c>
      <c r="F50" s="4">
        <v>8</v>
      </c>
      <c r="G50" s="4">
        <v>29</v>
      </c>
      <c r="H50" s="4">
        <f t="shared" si="1"/>
        <v>37</v>
      </c>
    </row>
    <row r="51" spans="1:8" s="2" customFormat="1" ht="18.5" customHeight="1">
      <c r="A51" s="4">
        <v>47</v>
      </c>
      <c r="B51" s="4">
        <v>477</v>
      </c>
      <c r="C51" s="4">
        <v>541</v>
      </c>
      <c r="D51" s="4">
        <f t="shared" si="0"/>
        <v>1018</v>
      </c>
      <c r="E51" s="4">
        <v>98</v>
      </c>
      <c r="F51" s="4">
        <v>2</v>
      </c>
      <c r="G51" s="4">
        <v>25</v>
      </c>
      <c r="H51" s="4">
        <f t="shared" si="1"/>
        <v>27</v>
      </c>
    </row>
    <row r="52" spans="1:8" s="2" customFormat="1" ht="18.5" customHeight="1">
      <c r="A52" s="4">
        <v>48</v>
      </c>
      <c r="B52" s="4">
        <v>470</v>
      </c>
      <c r="C52" s="4">
        <v>476</v>
      </c>
      <c r="D52" s="4">
        <f t="shared" si="0"/>
        <v>946</v>
      </c>
      <c r="E52" s="4">
        <v>99</v>
      </c>
      <c r="F52" s="4">
        <v>6</v>
      </c>
      <c r="G52" s="4">
        <v>12</v>
      </c>
      <c r="H52" s="4">
        <f t="shared" si="1"/>
        <v>18</v>
      </c>
    </row>
    <row r="53" spans="1:8" s="2" customFormat="1" ht="18.5" customHeight="1">
      <c r="A53" s="4">
        <v>49</v>
      </c>
      <c r="B53" s="4">
        <v>505</v>
      </c>
      <c r="C53" s="4">
        <v>454</v>
      </c>
      <c r="D53" s="4">
        <f t="shared" si="0"/>
        <v>959</v>
      </c>
      <c r="E53" s="4" t="s">
        <v>12</v>
      </c>
      <c r="F53" s="4">
        <v>3</v>
      </c>
      <c r="G53" s="4">
        <v>24</v>
      </c>
      <c r="H53" s="4">
        <f t="shared" si="1"/>
        <v>27</v>
      </c>
    </row>
    <row r="54" spans="1:8" s="2" customFormat="1" ht="18.5" customHeight="1">
      <c r="A54" s="4">
        <v>50</v>
      </c>
      <c r="B54" s="4">
        <v>487</v>
      </c>
      <c r="C54" s="4">
        <v>473</v>
      </c>
      <c r="D54" s="4">
        <f t="shared" si="0"/>
        <v>960</v>
      </c>
      <c r="E54" s="5" t="s">
        <v>7</v>
      </c>
      <c r="F54" s="5">
        <f>SUM(B4:B54)+SUM(F4:F53)</f>
        <v>39022</v>
      </c>
      <c r="G54" s="5">
        <f>SUM(C4:C54)+SUM(G4:G53)</f>
        <v>40205</v>
      </c>
      <c r="H54" s="5">
        <f t="shared" si="1"/>
        <v>79227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8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K53" sqref="K53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16</v>
      </c>
    </row>
    <row r="2" spans="1:8">
      <c r="G2" s="6" t="s">
        <v>38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259</v>
      </c>
      <c r="C4" s="4">
        <v>266</v>
      </c>
      <c r="D4" s="4">
        <f t="shared" ref="D4:D54" si="0">SUM(B4:C4)</f>
        <v>525</v>
      </c>
      <c r="E4" s="4">
        <v>51</v>
      </c>
      <c r="F4" s="4">
        <v>489</v>
      </c>
      <c r="G4" s="4">
        <v>479</v>
      </c>
      <c r="H4" s="4">
        <f t="shared" ref="H4:H54" si="1">SUM(F4:G4)</f>
        <v>968</v>
      </c>
    </row>
    <row r="5" spans="1:8" ht="18.5" customHeight="1">
      <c r="A5" s="4">
        <v>1</v>
      </c>
      <c r="B5" s="4">
        <v>314</v>
      </c>
      <c r="C5" s="4">
        <v>269</v>
      </c>
      <c r="D5" s="4">
        <f t="shared" si="0"/>
        <v>583</v>
      </c>
      <c r="E5" s="4">
        <v>52</v>
      </c>
      <c r="F5" s="4">
        <v>531</v>
      </c>
      <c r="G5" s="4">
        <v>499</v>
      </c>
      <c r="H5" s="4">
        <f t="shared" si="1"/>
        <v>1030</v>
      </c>
    </row>
    <row r="6" spans="1:8" ht="18.5" customHeight="1">
      <c r="A6" s="4">
        <v>2</v>
      </c>
      <c r="B6" s="4">
        <v>310</v>
      </c>
      <c r="C6" s="4">
        <v>295</v>
      </c>
      <c r="D6" s="4">
        <f t="shared" si="0"/>
        <v>605</v>
      </c>
      <c r="E6" s="4">
        <v>53</v>
      </c>
      <c r="F6" s="4">
        <v>502</v>
      </c>
      <c r="G6" s="4">
        <v>462</v>
      </c>
      <c r="H6" s="4">
        <f t="shared" si="1"/>
        <v>964</v>
      </c>
    </row>
    <row r="7" spans="1:8" ht="18.5" customHeight="1">
      <c r="A7" s="4">
        <v>3</v>
      </c>
      <c r="B7" s="4">
        <v>309</v>
      </c>
      <c r="C7" s="4">
        <v>311</v>
      </c>
      <c r="D7" s="4">
        <f t="shared" si="0"/>
        <v>620</v>
      </c>
      <c r="E7" s="4">
        <v>54</v>
      </c>
      <c r="F7" s="4">
        <v>531</v>
      </c>
      <c r="G7" s="4">
        <v>523</v>
      </c>
      <c r="H7" s="4">
        <f t="shared" si="1"/>
        <v>1054</v>
      </c>
    </row>
    <row r="8" spans="1:8" ht="18.5" customHeight="1">
      <c r="A8" s="4">
        <v>4</v>
      </c>
      <c r="B8" s="4">
        <v>286</v>
      </c>
      <c r="C8" s="4">
        <v>275</v>
      </c>
      <c r="D8" s="4">
        <f t="shared" si="0"/>
        <v>561</v>
      </c>
      <c r="E8" s="4">
        <v>55</v>
      </c>
      <c r="F8" s="4">
        <v>521</v>
      </c>
      <c r="G8" s="4">
        <v>512</v>
      </c>
      <c r="H8" s="4">
        <f t="shared" si="1"/>
        <v>1033</v>
      </c>
    </row>
    <row r="9" spans="1:8" ht="18.5" customHeight="1">
      <c r="A9" s="4">
        <v>5</v>
      </c>
      <c r="B9" s="4">
        <v>312</v>
      </c>
      <c r="C9" s="4">
        <v>296</v>
      </c>
      <c r="D9" s="4">
        <f t="shared" si="0"/>
        <v>608</v>
      </c>
      <c r="E9" s="4">
        <v>56</v>
      </c>
      <c r="F9" s="4">
        <v>541</v>
      </c>
      <c r="G9" s="4">
        <v>544</v>
      </c>
      <c r="H9" s="4">
        <f t="shared" si="1"/>
        <v>1085</v>
      </c>
    </row>
    <row r="10" spans="1:8" s="2" customFormat="1" ht="18.5" customHeight="1">
      <c r="A10" s="4">
        <v>6</v>
      </c>
      <c r="B10" s="4">
        <v>361</v>
      </c>
      <c r="C10" s="4">
        <v>298</v>
      </c>
      <c r="D10" s="4">
        <f t="shared" si="0"/>
        <v>659</v>
      </c>
      <c r="E10" s="4">
        <v>57</v>
      </c>
      <c r="F10" s="4">
        <v>595</v>
      </c>
      <c r="G10" s="4">
        <v>563</v>
      </c>
      <c r="H10" s="4">
        <f t="shared" si="1"/>
        <v>1158</v>
      </c>
    </row>
    <row r="11" spans="1:8" s="2" customFormat="1" ht="18.5" customHeight="1">
      <c r="A11" s="4">
        <v>7</v>
      </c>
      <c r="B11" s="4">
        <v>291</v>
      </c>
      <c r="C11" s="4">
        <v>306</v>
      </c>
      <c r="D11" s="4">
        <f t="shared" si="0"/>
        <v>597</v>
      </c>
      <c r="E11" s="4">
        <v>58</v>
      </c>
      <c r="F11" s="4">
        <v>534</v>
      </c>
      <c r="G11" s="4">
        <v>662</v>
      </c>
      <c r="H11" s="4">
        <f t="shared" si="1"/>
        <v>1196</v>
      </c>
    </row>
    <row r="12" spans="1:8" s="2" customFormat="1" ht="18.5" customHeight="1">
      <c r="A12" s="4">
        <v>8</v>
      </c>
      <c r="B12" s="4">
        <v>335</v>
      </c>
      <c r="C12" s="4">
        <v>321</v>
      </c>
      <c r="D12" s="4">
        <f t="shared" si="0"/>
        <v>656</v>
      </c>
      <c r="E12" s="4">
        <v>59</v>
      </c>
      <c r="F12" s="4">
        <v>625</v>
      </c>
      <c r="G12" s="4">
        <v>643</v>
      </c>
      <c r="H12" s="4">
        <f t="shared" si="1"/>
        <v>1268</v>
      </c>
    </row>
    <row r="13" spans="1:8" s="2" customFormat="1" ht="18.5" customHeight="1">
      <c r="A13" s="4">
        <v>9</v>
      </c>
      <c r="B13" s="4">
        <v>368</v>
      </c>
      <c r="C13" s="4">
        <v>340</v>
      </c>
      <c r="D13" s="4">
        <f t="shared" si="0"/>
        <v>708</v>
      </c>
      <c r="E13" s="4">
        <v>60</v>
      </c>
      <c r="F13" s="4">
        <v>623</v>
      </c>
      <c r="G13" s="4">
        <v>639</v>
      </c>
      <c r="H13" s="4">
        <f t="shared" si="1"/>
        <v>1262</v>
      </c>
    </row>
    <row r="14" spans="1:8" s="2" customFormat="1" ht="18.5" customHeight="1">
      <c r="A14" s="4">
        <v>10</v>
      </c>
      <c r="B14" s="4">
        <v>385</v>
      </c>
      <c r="C14" s="4">
        <v>371</v>
      </c>
      <c r="D14" s="4">
        <f t="shared" si="0"/>
        <v>756</v>
      </c>
      <c r="E14" s="4">
        <v>61</v>
      </c>
      <c r="F14" s="4">
        <v>673</v>
      </c>
      <c r="G14" s="4">
        <v>660</v>
      </c>
      <c r="H14" s="4">
        <f t="shared" si="1"/>
        <v>1333</v>
      </c>
    </row>
    <row r="15" spans="1:8" s="2" customFormat="1" ht="18.5" customHeight="1">
      <c r="A15" s="4">
        <v>11</v>
      </c>
      <c r="B15" s="4">
        <v>420</v>
      </c>
      <c r="C15" s="4">
        <v>348</v>
      </c>
      <c r="D15" s="4">
        <f t="shared" si="0"/>
        <v>768</v>
      </c>
      <c r="E15" s="4">
        <v>62</v>
      </c>
      <c r="F15" s="4">
        <v>679</v>
      </c>
      <c r="G15" s="4">
        <v>711</v>
      </c>
      <c r="H15" s="4">
        <f t="shared" si="1"/>
        <v>1390</v>
      </c>
    </row>
    <row r="16" spans="1:8" s="2" customFormat="1" ht="18.5" customHeight="1">
      <c r="A16" s="4">
        <v>12</v>
      </c>
      <c r="B16" s="4">
        <v>362</v>
      </c>
      <c r="C16" s="4">
        <v>338</v>
      </c>
      <c r="D16" s="4">
        <f t="shared" si="0"/>
        <v>700</v>
      </c>
      <c r="E16" s="4">
        <v>63</v>
      </c>
      <c r="F16" s="4">
        <v>724</v>
      </c>
      <c r="G16" s="4">
        <v>702</v>
      </c>
      <c r="H16" s="4">
        <f t="shared" si="1"/>
        <v>1426</v>
      </c>
    </row>
    <row r="17" spans="1:8" s="2" customFormat="1" ht="18.5" customHeight="1">
      <c r="A17" s="4">
        <v>13</v>
      </c>
      <c r="B17" s="4">
        <v>392</v>
      </c>
      <c r="C17" s="4">
        <v>346</v>
      </c>
      <c r="D17" s="4">
        <f t="shared" si="0"/>
        <v>738</v>
      </c>
      <c r="E17" s="4">
        <v>64</v>
      </c>
      <c r="F17" s="4">
        <v>721</v>
      </c>
      <c r="G17" s="4">
        <v>699</v>
      </c>
      <c r="H17" s="4">
        <f t="shared" si="1"/>
        <v>1420</v>
      </c>
    </row>
    <row r="18" spans="1:8" s="2" customFormat="1" ht="18.5" customHeight="1">
      <c r="A18" s="4">
        <v>14</v>
      </c>
      <c r="B18" s="4">
        <v>375</v>
      </c>
      <c r="C18" s="4">
        <v>362</v>
      </c>
      <c r="D18" s="4">
        <f t="shared" si="0"/>
        <v>737</v>
      </c>
      <c r="E18" s="4">
        <v>65</v>
      </c>
      <c r="F18" s="4">
        <v>748</v>
      </c>
      <c r="G18" s="4">
        <v>750</v>
      </c>
      <c r="H18" s="4">
        <f t="shared" si="1"/>
        <v>1498</v>
      </c>
    </row>
    <row r="19" spans="1:8" s="2" customFormat="1" ht="18.5" customHeight="1">
      <c r="A19" s="4">
        <v>15</v>
      </c>
      <c r="B19" s="4">
        <v>359</v>
      </c>
      <c r="C19" s="4">
        <v>368</v>
      </c>
      <c r="D19" s="4">
        <f t="shared" si="0"/>
        <v>727</v>
      </c>
      <c r="E19" s="4">
        <v>66</v>
      </c>
      <c r="F19" s="4">
        <v>573</v>
      </c>
      <c r="G19" s="4">
        <v>571</v>
      </c>
      <c r="H19" s="4">
        <f t="shared" si="1"/>
        <v>1144</v>
      </c>
    </row>
    <row r="20" spans="1:8" s="2" customFormat="1" ht="18.5" customHeight="1">
      <c r="A20" s="4">
        <v>16</v>
      </c>
      <c r="B20" s="4">
        <v>436</v>
      </c>
      <c r="C20" s="4">
        <v>378</v>
      </c>
      <c r="D20" s="4">
        <f t="shared" si="0"/>
        <v>814</v>
      </c>
      <c r="E20" s="4">
        <v>67</v>
      </c>
      <c r="F20" s="4">
        <v>414</v>
      </c>
      <c r="G20" s="4">
        <v>383</v>
      </c>
      <c r="H20" s="4">
        <f t="shared" si="1"/>
        <v>797</v>
      </c>
    </row>
    <row r="21" spans="1:8" s="2" customFormat="1" ht="18.5" customHeight="1">
      <c r="A21" s="4">
        <v>17</v>
      </c>
      <c r="B21" s="4">
        <v>390</v>
      </c>
      <c r="C21" s="4">
        <v>372</v>
      </c>
      <c r="D21" s="4">
        <f t="shared" si="0"/>
        <v>762</v>
      </c>
      <c r="E21" s="4">
        <v>68</v>
      </c>
      <c r="F21" s="4">
        <v>511</v>
      </c>
      <c r="G21" s="4">
        <v>462</v>
      </c>
      <c r="H21" s="4">
        <f t="shared" si="1"/>
        <v>973</v>
      </c>
    </row>
    <row r="22" spans="1:8" s="2" customFormat="1" ht="18.5" customHeight="1">
      <c r="A22" s="4">
        <v>18</v>
      </c>
      <c r="B22" s="4">
        <v>404</v>
      </c>
      <c r="C22" s="4">
        <v>393</v>
      </c>
      <c r="D22" s="4">
        <f t="shared" si="0"/>
        <v>797</v>
      </c>
      <c r="E22" s="4">
        <v>69</v>
      </c>
      <c r="F22" s="4">
        <v>536</v>
      </c>
      <c r="G22" s="4">
        <v>599</v>
      </c>
      <c r="H22" s="4">
        <f t="shared" si="1"/>
        <v>1135</v>
      </c>
    </row>
    <row r="23" spans="1:8" s="2" customFormat="1" ht="18.5" customHeight="1">
      <c r="A23" s="4">
        <v>19</v>
      </c>
      <c r="B23" s="4">
        <v>407</v>
      </c>
      <c r="C23" s="4">
        <v>377</v>
      </c>
      <c r="D23" s="4">
        <f t="shared" si="0"/>
        <v>784</v>
      </c>
      <c r="E23" s="4">
        <v>70</v>
      </c>
      <c r="F23" s="4">
        <v>485</v>
      </c>
      <c r="G23" s="4">
        <v>516</v>
      </c>
      <c r="H23" s="4">
        <f t="shared" si="1"/>
        <v>1001</v>
      </c>
    </row>
    <row r="24" spans="1:8" s="2" customFormat="1" ht="18.5" customHeight="1">
      <c r="A24" s="4">
        <v>20</v>
      </c>
      <c r="B24" s="4">
        <v>395</v>
      </c>
      <c r="C24" s="4">
        <v>400</v>
      </c>
      <c r="D24" s="4">
        <f t="shared" si="0"/>
        <v>795</v>
      </c>
      <c r="E24" s="4">
        <v>71</v>
      </c>
      <c r="F24" s="4">
        <v>477</v>
      </c>
      <c r="G24" s="4">
        <v>552</v>
      </c>
      <c r="H24" s="4">
        <f t="shared" si="1"/>
        <v>1029</v>
      </c>
    </row>
    <row r="25" spans="1:8" s="2" customFormat="1" ht="18.5" customHeight="1">
      <c r="A25" s="4">
        <v>21</v>
      </c>
      <c r="B25" s="4">
        <v>394</v>
      </c>
      <c r="C25" s="4">
        <v>388</v>
      </c>
      <c r="D25" s="4">
        <f t="shared" si="0"/>
        <v>782</v>
      </c>
      <c r="E25" s="4">
        <v>72</v>
      </c>
      <c r="F25" s="4">
        <v>468</v>
      </c>
      <c r="G25" s="4">
        <v>490</v>
      </c>
      <c r="H25" s="4">
        <f t="shared" si="1"/>
        <v>958</v>
      </c>
    </row>
    <row r="26" spans="1:8" s="2" customFormat="1" ht="18.5" customHeight="1">
      <c r="A26" s="4">
        <v>22</v>
      </c>
      <c r="B26" s="4">
        <v>390</v>
      </c>
      <c r="C26" s="4">
        <v>353</v>
      </c>
      <c r="D26" s="4">
        <f t="shared" si="0"/>
        <v>743</v>
      </c>
      <c r="E26" s="4">
        <v>73</v>
      </c>
      <c r="F26" s="4">
        <v>412</v>
      </c>
      <c r="G26" s="4">
        <v>429</v>
      </c>
      <c r="H26" s="4">
        <f t="shared" si="1"/>
        <v>841</v>
      </c>
    </row>
    <row r="27" spans="1:8" s="2" customFormat="1" ht="18.5" customHeight="1">
      <c r="A27" s="4">
        <v>23</v>
      </c>
      <c r="B27" s="4">
        <v>370</v>
      </c>
      <c r="C27" s="4">
        <v>384</v>
      </c>
      <c r="D27" s="4">
        <f t="shared" si="0"/>
        <v>754</v>
      </c>
      <c r="E27" s="4">
        <v>74</v>
      </c>
      <c r="F27" s="4">
        <v>357</v>
      </c>
      <c r="G27" s="4">
        <v>415</v>
      </c>
      <c r="H27" s="4">
        <f t="shared" si="1"/>
        <v>772</v>
      </c>
    </row>
    <row r="28" spans="1:8" s="2" customFormat="1" ht="18.5" customHeight="1">
      <c r="A28" s="4">
        <v>24</v>
      </c>
      <c r="B28" s="4">
        <v>404</v>
      </c>
      <c r="C28" s="4">
        <v>384</v>
      </c>
      <c r="D28" s="4">
        <f t="shared" si="0"/>
        <v>788</v>
      </c>
      <c r="E28" s="4">
        <v>75</v>
      </c>
      <c r="F28" s="4">
        <v>439</v>
      </c>
      <c r="G28" s="4">
        <v>447</v>
      </c>
      <c r="H28" s="4">
        <f t="shared" si="1"/>
        <v>886</v>
      </c>
    </row>
    <row r="29" spans="1:8" s="2" customFormat="1" ht="18.5" customHeight="1">
      <c r="A29" s="4">
        <v>25</v>
      </c>
      <c r="B29" s="4">
        <v>415</v>
      </c>
      <c r="C29" s="4">
        <v>397</v>
      </c>
      <c r="D29" s="4">
        <f t="shared" si="0"/>
        <v>812</v>
      </c>
      <c r="E29" s="4">
        <v>76</v>
      </c>
      <c r="F29" s="4">
        <v>352</v>
      </c>
      <c r="G29" s="4">
        <v>414</v>
      </c>
      <c r="H29" s="4">
        <f t="shared" si="1"/>
        <v>766</v>
      </c>
    </row>
    <row r="30" spans="1:8" s="2" customFormat="1" ht="18.5" customHeight="1">
      <c r="A30" s="4">
        <v>26</v>
      </c>
      <c r="B30" s="4">
        <v>391</v>
      </c>
      <c r="C30" s="4">
        <v>411</v>
      </c>
      <c r="D30" s="4">
        <f t="shared" si="0"/>
        <v>802</v>
      </c>
      <c r="E30" s="4">
        <v>77</v>
      </c>
      <c r="F30" s="4">
        <v>352</v>
      </c>
      <c r="G30" s="4">
        <v>391</v>
      </c>
      <c r="H30" s="4">
        <f t="shared" si="1"/>
        <v>743</v>
      </c>
    </row>
    <row r="31" spans="1:8" s="2" customFormat="1" ht="18.5" customHeight="1">
      <c r="A31" s="4">
        <v>27</v>
      </c>
      <c r="B31" s="4">
        <v>416</v>
      </c>
      <c r="C31" s="4">
        <v>388</v>
      </c>
      <c r="D31" s="4">
        <f t="shared" si="0"/>
        <v>804</v>
      </c>
      <c r="E31" s="4">
        <v>78</v>
      </c>
      <c r="F31" s="4">
        <v>313</v>
      </c>
      <c r="G31" s="4">
        <v>378</v>
      </c>
      <c r="H31" s="4">
        <f t="shared" si="1"/>
        <v>691</v>
      </c>
    </row>
    <row r="32" spans="1:8" s="2" customFormat="1" ht="18.5" customHeight="1">
      <c r="A32" s="4">
        <v>28</v>
      </c>
      <c r="B32" s="4">
        <v>436</v>
      </c>
      <c r="C32" s="4">
        <v>397</v>
      </c>
      <c r="D32" s="4">
        <f t="shared" si="0"/>
        <v>833</v>
      </c>
      <c r="E32" s="4">
        <v>79</v>
      </c>
      <c r="F32" s="4">
        <v>285</v>
      </c>
      <c r="G32" s="4">
        <v>422</v>
      </c>
      <c r="H32" s="4">
        <f t="shared" si="1"/>
        <v>707</v>
      </c>
    </row>
    <row r="33" spans="1:8" s="2" customFormat="1" ht="18.5" customHeight="1">
      <c r="A33" s="4">
        <v>29</v>
      </c>
      <c r="B33" s="4">
        <v>424</v>
      </c>
      <c r="C33" s="4">
        <v>429</v>
      </c>
      <c r="D33" s="4">
        <f t="shared" si="0"/>
        <v>853</v>
      </c>
      <c r="E33" s="4">
        <v>80</v>
      </c>
      <c r="F33" s="4">
        <v>284</v>
      </c>
      <c r="G33" s="4">
        <v>410</v>
      </c>
      <c r="H33" s="4">
        <f t="shared" si="1"/>
        <v>694</v>
      </c>
    </row>
    <row r="34" spans="1:8" s="2" customFormat="1" ht="18.5" customHeight="1">
      <c r="A34" s="4">
        <v>30</v>
      </c>
      <c r="B34" s="4">
        <v>467</v>
      </c>
      <c r="C34" s="4">
        <v>426</v>
      </c>
      <c r="D34" s="4">
        <f t="shared" si="0"/>
        <v>893</v>
      </c>
      <c r="E34" s="4">
        <v>81</v>
      </c>
      <c r="F34" s="4">
        <v>239</v>
      </c>
      <c r="G34" s="4">
        <v>395</v>
      </c>
      <c r="H34" s="4">
        <f t="shared" si="1"/>
        <v>634</v>
      </c>
    </row>
    <row r="35" spans="1:8" s="2" customFormat="1" ht="18.5" customHeight="1">
      <c r="A35" s="4">
        <v>31</v>
      </c>
      <c r="B35" s="4">
        <v>440</v>
      </c>
      <c r="C35" s="4">
        <v>379</v>
      </c>
      <c r="D35" s="4">
        <f t="shared" si="0"/>
        <v>819</v>
      </c>
      <c r="E35" s="4">
        <v>82</v>
      </c>
      <c r="F35" s="4">
        <v>243</v>
      </c>
      <c r="G35" s="4">
        <v>395</v>
      </c>
      <c r="H35" s="4">
        <f t="shared" si="1"/>
        <v>638</v>
      </c>
    </row>
    <row r="36" spans="1:8" s="2" customFormat="1" ht="18.5" customHeight="1">
      <c r="A36" s="4">
        <v>32</v>
      </c>
      <c r="B36" s="4">
        <v>451</v>
      </c>
      <c r="C36" s="4">
        <v>453</v>
      </c>
      <c r="D36" s="4">
        <f t="shared" si="0"/>
        <v>904</v>
      </c>
      <c r="E36" s="4">
        <v>83</v>
      </c>
      <c r="F36" s="4">
        <v>222</v>
      </c>
      <c r="G36" s="4">
        <v>363</v>
      </c>
      <c r="H36" s="4">
        <f t="shared" si="1"/>
        <v>585</v>
      </c>
    </row>
    <row r="37" spans="1:8" s="2" customFormat="1" ht="18.5" customHeight="1">
      <c r="A37" s="4">
        <v>33</v>
      </c>
      <c r="B37" s="4">
        <v>471</v>
      </c>
      <c r="C37" s="4">
        <v>452</v>
      </c>
      <c r="D37" s="4">
        <f t="shared" si="0"/>
        <v>923</v>
      </c>
      <c r="E37" s="4">
        <v>84</v>
      </c>
      <c r="F37" s="4">
        <v>228</v>
      </c>
      <c r="G37" s="4">
        <v>355</v>
      </c>
      <c r="H37" s="4">
        <f t="shared" si="1"/>
        <v>583</v>
      </c>
    </row>
    <row r="38" spans="1:8" s="2" customFormat="1" ht="18.5" customHeight="1">
      <c r="A38" s="4">
        <v>34</v>
      </c>
      <c r="B38" s="4">
        <v>461</v>
      </c>
      <c r="C38" s="4">
        <v>447</v>
      </c>
      <c r="D38" s="4">
        <f t="shared" si="0"/>
        <v>908</v>
      </c>
      <c r="E38" s="4">
        <v>85</v>
      </c>
      <c r="F38" s="4">
        <v>162</v>
      </c>
      <c r="G38" s="4">
        <v>313</v>
      </c>
      <c r="H38" s="4">
        <f t="shared" si="1"/>
        <v>475</v>
      </c>
    </row>
    <row r="39" spans="1:8" s="2" customFormat="1" ht="18.5" customHeight="1">
      <c r="A39" s="4">
        <v>35</v>
      </c>
      <c r="B39" s="4">
        <v>516</v>
      </c>
      <c r="C39" s="4">
        <v>457</v>
      </c>
      <c r="D39" s="4">
        <f t="shared" si="0"/>
        <v>973</v>
      </c>
      <c r="E39" s="4">
        <v>86</v>
      </c>
      <c r="F39" s="4">
        <v>151</v>
      </c>
      <c r="G39" s="4">
        <v>299</v>
      </c>
      <c r="H39" s="4">
        <f t="shared" si="1"/>
        <v>450</v>
      </c>
    </row>
    <row r="40" spans="1:8" s="2" customFormat="1" ht="18.5" customHeight="1">
      <c r="A40" s="4">
        <v>36</v>
      </c>
      <c r="B40" s="4">
        <v>545</v>
      </c>
      <c r="C40" s="4">
        <v>478</v>
      </c>
      <c r="D40" s="4">
        <f t="shared" si="0"/>
        <v>1023</v>
      </c>
      <c r="E40" s="4">
        <v>87</v>
      </c>
      <c r="F40" s="4">
        <v>124</v>
      </c>
      <c r="G40" s="4">
        <v>284</v>
      </c>
      <c r="H40" s="4">
        <f t="shared" si="1"/>
        <v>408</v>
      </c>
    </row>
    <row r="41" spans="1:8" s="2" customFormat="1" ht="18.5" customHeight="1">
      <c r="A41" s="4">
        <v>37</v>
      </c>
      <c r="B41" s="4">
        <v>552</v>
      </c>
      <c r="C41" s="4">
        <v>500</v>
      </c>
      <c r="D41" s="4">
        <f t="shared" si="0"/>
        <v>1052</v>
      </c>
      <c r="E41" s="4">
        <v>88</v>
      </c>
      <c r="F41" s="4">
        <v>94</v>
      </c>
      <c r="G41" s="4">
        <v>219</v>
      </c>
      <c r="H41" s="4">
        <f t="shared" si="1"/>
        <v>313</v>
      </c>
    </row>
    <row r="42" spans="1:8" s="2" customFormat="1" ht="18.5" customHeight="1">
      <c r="A42" s="4">
        <v>38</v>
      </c>
      <c r="B42" s="4">
        <v>591</v>
      </c>
      <c r="C42" s="4">
        <v>454</v>
      </c>
      <c r="D42" s="4">
        <f t="shared" si="0"/>
        <v>1045</v>
      </c>
      <c r="E42" s="4">
        <v>89</v>
      </c>
      <c r="F42" s="4">
        <v>76</v>
      </c>
      <c r="G42" s="4">
        <v>214</v>
      </c>
      <c r="H42" s="4">
        <f t="shared" si="1"/>
        <v>290</v>
      </c>
    </row>
    <row r="43" spans="1:8" s="2" customFormat="1" ht="18.5" customHeight="1">
      <c r="A43" s="4">
        <v>39</v>
      </c>
      <c r="B43" s="4">
        <v>560</v>
      </c>
      <c r="C43" s="4">
        <v>544</v>
      </c>
      <c r="D43" s="4">
        <f t="shared" si="0"/>
        <v>1104</v>
      </c>
      <c r="E43" s="4">
        <v>90</v>
      </c>
      <c r="F43" s="4">
        <v>61</v>
      </c>
      <c r="G43" s="4">
        <v>173</v>
      </c>
      <c r="H43" s="4">
        <f t="shared" si="1"/>
        <v>234</v>
      </c>
    </row>
    <row r="44" spans="1:8" s="2" customFormat="1" ht="18.5" customHeight="1">
      <c r="A44" s="4">
        <v>40</v>
      </c>
      <c r="B44" s="4">
        <v>600</v>
      </c>
      <c r="C44" s="4">
        <v>573</v>
      </c>
      <c r="D44" s="4">
        <f t="shared" si="0"/>
        <v>1173</v>
      </c>
      <c r="E44" s="4">
        <v>91</v>
      </c>
      <c r="F44" s="4">
        <v>58</v>
      </c>
      <c r="G44" s="4">
        <v>145</v>
      </c>
      <c r="H44" s="4">
        <f t="shared" si="1"/>
        <v>203</v>
      </c>
    </row>
    <row r="45" spans="1:8" s="2" customFormat="1" ht="18.5" customHeight="1">
      <c r="A45" s="4">
        <v>41</v>
      </c>
      <c r="B45" s="4">
        <v>566</v>
      </c>
      <c r="C45" s="4">
        <v>528</v>
      </c>
      <c r="D45" s="4">
        <f t="shared" si="0"/>
        <v>1094</v>
      </c>
      <c r="E45" s="4">
        <v>92</v>
      </c>
      <c r="F45" s="4">
        <v>41</v>
      </c>
      <c r="G45" s="4">
        <v>128</v>
      </c>
      <c r="H45" s="4">
        <f t="shared" si="1"/>
        <v>169</v>
      </c>
    </row>
    <row r="46" spans="1:8" s="2" customFormat="1" ht="18.5" customHeight="1">
      <c r="A46" s="4">
        <v>42</v>
      </c>
      <c r="B46" s="4">
        <v>558</v>
      </c>
      <c r="C46" s="4">
        <v>539</v>
      </c>
      <c r="D46" s="4">
        <f t="shared" si="0"/>
        <v>1097</v>
      </c>
      <c r="E46" s="4">
        <v>93</v>
      </c>
      <c r="F46" s="4">
        <v>26</v>
      </c>
      <c r="G46" s="4">
        <v>78</v>
      </c>
      <c r="H46" s="4">
        <f t="shared" si="1"/>
        <v>104</v>
      </c>
    </row>
    <row r="47" spans="1:8" s="2" customFormat="1" ht="18.5" customHeight="1">
      <c r="A47" s="4">
        <v>43</v>
      </c>
      <c r="B47" s="4">
        <v>511</v>
      </c>
      <c r="C47" s="4">
        <v>504</v>
      </c>
      <c r="D47" s="4">
        <f t="shared" si="0"/>
        <v>1015</v>
      </c>
      <c r="E47" s="4">
        <v>94</v>
      </c>
      <c r="F47" s="4">
        <v>14</v>
      </c>
      <c r="G47" s="4">
        <v>65</v>
      </c>
      <c r="H47" s="4">
        <f t="shared" si="1"/>
        <v>79</v>
      </c>
    </row>
    <row r="48" spans="1:8" s="2" customFormat="1" ht="18.5" customHeight="1">
      <c r="A48" s="4">
        <v>44</v>
      </c>
      <c r="B48" s="4">
        <v>489</v>
      </c>
      <c r="C48" s="4">
        <v>492</v>
      </c>
      <c r="D48" s="4">
        <f t="shared" si="0"/>
        <v>981</v>
      </c>
      <c r="E48" s="4">
        <v>95</v>
      </c>
      <c r="F48" s="4">
        <v>15</v>
      </c>
      <c r="G48" s="4">
        <v>59</v>
      </c>
      <c r="H48" s="4">
        <f t="shared" si="1"/>
        <v>74</v>
      </c>
    </row>
    <row r="49" spans="1:8" s="2" customFormat="1" ht="18.5" customHeight="1">
      <c r="A49" s="4">
        <v>45</v>
      </c>
      <c r="B49" s="4">
        <v>543</v>
      </c>
      <c r="C49" s="4">
        <v>501</v>
      </c>
      <c r="D49" s="4">
        <f t="shared" si="0"/>
        <v>1044</v>
      </c>
      <c r="E49" s="4">
        <v>96</v>
      </c>
      <c r="F49" s="4">
        <v>21</v>
      </c>
      <c r="G49" s="4">
        <v>40</v>
      </c>
      <c r="H49" s="4">
        <f t="shared" si="1"/>
        <v>61</v>
      </c>
    </row>
    <row r="50" spans="1:8" s="2" customFormat="1" ht="18.5" customHeight="1">
      <c r="A50" s="4">
        <v>46</v>
      </c>
      <c r="B50" s="4">
        <v>473</v>
      </c>
      <c r="C50" s="4">
        <v>467</v>
      </c>
      <c r="D50" s="4">
        <f t="shared" si="0"/>
        <v>940</v>
      </c>
      <c r="E50" s="4">
        <v>97</v>
      </c>
      <c r="F50" s="4">
        <v>4</v>
      </c>
      <c r="G50" s="4">
        <v>33</v>
      </c>
      <c r="H50" s="4">
        <f t="shared" si="1"/>
        <v>37</v>
      </c>
    </row>
    <row r="51" spans="1:8" s="2" customFormat="1" ht="18.5" customHeight="1">
      <c r="A51" s="4">
        <v>47</v>
      </c>
      <c r="B51" s="4">
        <v>495</v>
      </c>
      <c r="C51" s="4">
        <v>440</v>
      </c>
      <c r="D51" s="4">
        <f t="shared" si="0"/>
        <v>935</v>
      </c>
      <c r="E51" s="4">
        <v>98</v>
      </c>
      <c r="F51" s="4">
        <v>6</v>
      </c>
      <c r="G51" s="4">
        <v>21</v>
      </c>
      <c r="H51" s="4">
        <f t="shared" si="1"/>
        <v>27</v>
      </c>
    </row>
    <row r="52" spans="1:8" s="2" customFormat="1" ht="18.5" customHeight="1">
      <c r="A52" s="4">
        <v>48</v>
      </c>
      <c r="B52" s="4">
        <v>474</v>
      </c>
      <c r="C52" s="4">
        <v>545</v>
      </c>
      <c r="D52" s="4">
        <f t="shared" si="0"/>
        <v>1019</v>
      </c>
      <c r="E52" s="4">
        <v>99</v>
      </c>
      <c r="F52" s="4">
        <v>0</v>
      </c>
      <c r="G52" s="4">
        <v>21</v>
      </c>
      <c r="H52" s="4">
        <f t="shared" si="1"/>
        <v>21</v>
      </c>
    </row>
    <row r="53" spans="1:8" s="2" customFormat="1" ht="18.5" customHeight="1">
      <c r="A53" s="4">
        <v>49</v>
      </c>
      <c r="B53" s="4">
        <v>463</v>
      </c>
      <c r="C53" s="4">
        <v>484</v>
      </c>
      <c r="D53" s="4">
        <f t="shared" si="0"/>
        <v>947</v>
      </c>
      <c r="E53" s="4" t="s">
        <v>12</v>
      </c>
      <c r="F53" s="4">
        <v>7</v>
      </c>
      <c r="G53" s="4">
        <v>26</v>
      </c>
      <c r="H53" s="4">
        <f t="shared" si="1"/>
        <v>33</v>
      </c>
    </row>
    <row r="54" spans="1:8" s="2" customFormat="1" ht="18.5" customHeight="1">
      <c r="A54" s="4">
        <v>50</v>
      </c>
      <c r="B54" s="4">
        <v>503</v>
      </c>
      <c r="C54" s="4">
        <v>458</v>
      </c>
      <c r="D54" s="4">
        <f t="shared" si="0"/>
        <v>961</v>
      </c>
      <c r="E54" s="5" t="s">
        <v>7</v>
      </c>
      <c r="F54" s="5">
        <f>SUM(B4:B54)+SUM(F4:F53)</f>
        <v>38926</v>
      </c>
      <c r="G54" s="5">
        <f>SUM(C4:C54)+SUM(G4:G53)</f>
        <v>40235</v>
      </c>
      <c r="H54" s="5">
        <f t="shared" si="1"/>
        <v>79161</v>
      </c>
    </row>
    <row r="55" spans="1:8" s="2" customFormat="1" ht="13.2">
      <c r="A55" s="2" t="s">
        <v>23</v>
      </c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7" fitToWidth="1" fitToHeight="1" orientation="portrait" usePrinterDefaults="1" r:id="rId1"/>
  <rowBreaks count="2" manualBreakCount="2">
    <brk id="55" max="7" man="1"/>
    <brk id="5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58"/>
  <sheetViews>
    <sheetView view="pageBreakPreview" zoomScaleSheetLayoutView="100" workbookViewId="0">
      <selection activeCell="G66" sqref="G66"/>
    </sheetView>
  </sheetViews>
  <sheetFormatPr defaultRowHeight="18"/>
  <cols>
    <col min="1" max="7" width="9" style="1" customWidth="1"/>
    <col min="8" max="8" width="11.875" style="1" customWidth="1"/>
    <col min="9" max="256" width="9" style="1" customWidth="1"/>
  </cols>
  <sheetData>
    <row r="1" spans="1:8">
      <c r="A1" s="1" t="s">
        <v>34</v>
      </c>
    </row>
    <row r="2" spans="1:8">
      <c r="G2" s="6" t="s">
        <v>39</v>
      </c>
      <c r="H2" s="6"/>
    </row>
    <row r="3" spans="1:8" ht="18.5" customHeight="1">
      <c r="A3" s="3" t="s">
        <v>9</v>
      </c>
      <c r="B3" s="3" t="s">
        <v>1</v>
      </c>
      <c r="C3" s="3" t="s">
        <v>2</v>
      </c>
      <c r="D3" s="3" t="s">
        <v>6</v>
      </c>
      <c r="E3" s="3" t="s">
        <v>9</v>
      </c>
      <c r="F3" s="3" t="s">
        <v>1</v>
      </c>
      <c r="G3" s="3" t="s">
        <v>2</v>
      </c>
      <c r="H3" s="3" t="s">
        <v>6</v>
      </c>
    </row>
    <row r="4" spans="1:8" ht="18.5" customHeight="1">
      <c r="A4" s="4">
        <v>0</v>
      </c>
      <c r="B4" s="4">
        <v>283</v>
      </c>
      <c r="C4" s="4">
        <v>224</v>
      </c>
      <c r="D4" s="4">
        <f t="shared" ref="D4:D54" si="0">SUM(B4:C4)</f>
        <v>507</v>
      </c>
      <c r="E4" s="4">
        <v>51</v>
      </c>
      <c r="F4" s="4">
        <v>504</v>
      </c>
      <c r="G4" s="4">
        <v>455</v>
      </c>
      <c r="H4" s="4">
        <f t="shared" ref="H4:H54" si="1">SUM(F4:G4)</f>
        <v>959</v>
      </c>
    </row>
    <row r="5" spans="1:8" ht="18.5" customHeight="1">
      <c r="A5" s="4">
        <v>1</v>
      </c>
      <c r="B5" s="4">
        <v>273</v>
      </c>
      <c r="C5" s="4">
        <v>269</v>
      </c>
      <c r="D5" s="4">
        <f t="shared" si="0"/>
        <v>542</v>
      </c>
      <c r="E5" s="4">
        <v>52</v>
      </c>
      <c r="F5" s="4">
        <v>496</v>
      </c>
      <c r="G5" s="4">
        <v>482</v>
      </c>
      <c r="H5" s="4">
        <f t="shared" si="1"/>
        <v>978</v>
      </c>
    </row>
    <row r="6" spans="1:8" ht="18.5" customHeight="1">
      <c r="A6" s="4">
        <v>2</v>
      </c>
      <c r="B6" s="4">
        <v>308</v>
      </c>
      <c r="C6" s="4">
        <v>280</v>
      </c>
      <c r="D6" s="4">
        <f t="shared" si="0"/>
        <v>588</v>
      </c>
      <c r="E6" s="4">
        <v>53</v>
      </c>
      <c r="F6" s="4">
        <v>528</v>
      </c>
      <c r="G6" s="4">
        <v>499</v>
      </c>
      <c r="H6" s="4">
        <f t="shared" si="1"/>
        <v>1027</v>
      </c>
    </row>
    <row r="7" spans="1:8" ht="18.5" customHeight="1">
      <c r="A7" s="4">
        <v>3</v>
      </c>
      <c r="B7" s="4">
        <v>322</v>
      </c>
      <c r="C7" s="4">
        <v>301</v>
      </c>
      <c r="D7" s="4">
        <f t="shared" si="0"/>
        <v>623</v>
      </c>
      <c r="E7" s="4">
        <v>54</v>
      </c>
      <c r="F7" s="4">
        <v>502</v>
      </c>
      <c r="G7" s="4">
        <v>462</v>
      </c>
      <c r="H7" s="4">
        <f t="shared" si="1"/>
        <v>964</v>
      </c>
    </row>
    <row r="8" spans="1:8" ht="18.5" customHeight="1">
      <c r="A8" s="4">
        <v>4</v>
      </c>
      <c r="B8" s="4">
        <v>308</v>
      </c>
      <c r="C8" s="4">
        <v>313</v>
      </c>
      <c r="D8" s="4">
        <f t="shared" si="0"/>
        <v>621</v>
      </c>
      <c r="E8" s="4">
        <v>55</v>
      </c>
      <c r="F8" s="4">
        <v>528</v>
      </c>
      <c r="G8" s="4">
        <v>525</v>
      </c>
      <c r="H8" s="4">
        <f t="shared" si="1"/>
        <v>1053</v>
      </c>
    </row>
    <row r="9" spans="1:8" ht="18.5" customHeight="1">
      <c r="A9" s="4">
        <v>5</v>
      </c>
      <c r="B9" s="4">
        <v>292</v>
      </c>
      <c r="C9" s="4">
        <v>276</v>
      </c>
      <c r="D9" s="4">
        <f t="shared" si="0"/>
        <v>568</v>
      </c>
      <c r="E9" s="4">
        <v>56</v>
      </c>
      <c r="F9" s="4">
        <v>518</v>
      </c>
      <c r="G9" s="4">
        <v>509</v>
      </c>
      <c r="H9" s="4">
        <f t="shared" si="1"/>
        <v>1027</v>
      </c>
    </row>
    <row r="10" spans="1:8" s="2" customFormat="1" ht="18.5" customHeight="1">
      <c r="A10" s="4">
        <v>6</v>
      </c>
      <c r="B10" s="4">
        <v>308</v>
      </c>
      <c r="C10" s="4">
        <v>303</v>
      </c>
      <c r="D10" s="4">
        <f t="shared" si="0"/>
        <v>611</v>
      </c>
      <c r="E10" s="4">
        <v>57</v>
      </c>
      <c r="F10" s="4">
        <v>534</v>
      </c>
      <c r="G10" s="4">
        <v>543</v>
      </c>
      <c r="H10" s="4">
        <f t="shared" si="1"/>
        <v>1077</v>
      </c>
    </row>
    <row r="11" spans="1:8" s="2" customFormat="1" ht="18.5" customHeight="1">
      <c r="A11" s="4">
        <v>7</v>
      </c>
      <c r="B11" s="4">
        <v>361</v>
      </c>
      <c r="C11" s="4">
        <v>300</v>
      </c>
      <c r="D11" s="4">
        <f t="shared" si="0"/>
        <v>661</v>
      </c>
      <c r="E11" s="4">
        <v>58</v>
      </c>
      <c r="F11" s="4">
        <v>596</v>
      </c>
      <c r="G11" s="4">
        <v>562</v>
      </c>
      <c r="H11" s="4">
        <f t="shared" si="1"/>
        <v>1158</v>
      </c>
    </row>
    <row r="12" spans="1:8" s="2" customFormat="1" ht="18.5" customHeight="1">
      <c r="A12" s="4">
        <v>8</v>
      </c>
      <c r="B12" s="4">
        <v>288</v>
      </c>
      <c r="C12" s="4">
        <v>303</v>
      </c>
      <c r="D12" s="4">
        <f t="shared" si="0"/>
        <v>591</v>
      </c>
      <c r="E12" s="4">
        <v>59</v>
      </c>
      <c r="F12" s="4">
        <v>528</v>
      </c>
      <c r="G12" s="4">
        <v>657</v>
      </c>
      <c r="H12" s="4">
        <f t="shared" si="1"/>
        <v>1185</v>
      </c>
    </row>
    <row r="13" spans="1:8" s="2" customFormat="1" ht="18.5" customHeight="1">
      <c r="A13" s="4">
        <v>9</v>
      </c>
      <c r="B13" s="4">
        <v>333</v>
      </c>
      <c r="C13" s="4">
        <v>315</v>
      </c>
      <c r="D13" s="4">
        <f t="shared" si="0"/>
        <v>648</v>
      </c>
      <c r="E13" s="4">
        <v>60</v>
      </c>
      <c r="F13" s="4">
        <v>622</v>
      </c>
      <c r="G13" s="4">
        <v>646</v>
      </c>
      <c r="H13" s="4">
        <f t="shared" si="1"/>
        <v>1268</v>
      </c>
    </row>
    <row r="14" spans="1:8" s="2" customFormat="1" ht="18.5" customHeight="1">
      <c r="A14" s="4">
        <v>10</v>
      </c>
      <c r="B14" s="4">
        <v>365</v>
      </c>
      <c r="C14" s="4">
        <v>340</v>
      </c>
      <c r="D14" s="4">
        <f t="shared" si="0"/>
        <v>705</v>
      </c>
      <c r="E14" s="4">
        <v>61</v>
      </c>
      <c r="F14" s="4">
        <v>614</v>
      </c>
      <c r="G14" s="4">
        <v>640</v>
      </c>
      <c r="H14" s="4">
        <f t="shared" si="1"/>
        <v>1254</v>
      </c>
    </row>
    <row r="15" spans="1:8" s="2" customFormat="1" ht="18.5" customHeight="1">
      <c r="A15" s="4">
        <v>11</v>
      </c>
      <c r="B15" s="4">
        <v>385</v>
      </c>
      <c r="C15" s="4">
        <v>370</v>
      </c>
      <c r="D15" s="4">
        <f t="shared" si="0"/>
        <v>755</v>
      </c>
      <c r="E15" s="4">
        <v>62</v>
      </c>
      <c r="F15" s="4">
        <v>663</v>
      </c>
      <c r="G15" s="4">
        <v>658</v>
      </c>
      <c r="H15" s="4">
        <f t="shared" si="1"/>
        <v>1321</v>
      </c>
    </row>
    <row r="16" spans="1:8" s="2" customFormat="1" ht="18.5" customHeight="1">
      <c r="A16" s="4">
        <v>12</v>
      </c>
      <c r="B16" s="4">
        <v>419</v>
      </c>
      <c r="C16" s="4">
        <v>343</v>
      </c>
      <c r="D16" s="4">
        <f t="shared" si="0"/>
        <v>762</v>
      </c>
      <c r="E16" s="4">
        <v>63</v>
      </c>
      <c r="F16" s="4">
        <v>670</v>
      </c>
      <c r="G16" s="4">
        <v>707</v>
      </c>
      <c r="H16" s="4">
        <f t="shared" si="1"/>
        <v>1377</v>
      </c>
    </row>
    <row r="17" spans="1:8" s="2" customFormat="1" ht="18.5" customHeight="1">
      <c r="A17" s="4">
        <v>13</v>
      </c>
      <c r="B17" s="4">
        <v>364</v>
      </c>
      <c r="C17" s="4">
        <v>339</v>
      </c>
      <c r="D17" s="4">
        <f t="shared" si="0"/>
        <v>703</v>
      </c>
      <c r="E17" s="4">
        <v>64</v>
      </c>
      <c r="F17" s="4">
        <v>718</v>
      </c>
      <c r="G17" s="4">
        <v>701</v>
      </c>
      <c r="H17" s="4">
        <f t="shared" si="1"/>
        <v>1419</v>
      </c>
    </row>
    <row r="18" spans="1:8" s="2" customFormat="1" ht="18.5" customHeight="1">
      <c r="A18" s="4">
        <v>14</v>
      </c>
      <c r="B18" s="4">
        <v>388</v>
      </c>
      <c r="C18" s="4">
        <v>346</v>
      </c>
      <c r="D18" s="4">
        <f t="shared" si="0"/>
        <v>734</v>
      </c>
      <c r="E18" s="4">
        <v>65</v>
      </c>
      <c r="F18" s="4">
        <v>715</v>
      </c>
      <c r="G18" s="4">
        <v>694</v>
      </c>
      <c r="H18" s="4">
        <f t="shared" si="1"/>
        <v>1409</v>
      </c>
    </row>
    <row r="19" spans="1:8" s="2" customFormat="1" ht="18.5" customHeight="1">
      <c r="A19" s="4">
        <v>15</v>
      </c>
      <c r="B19" s="4">
        <v>378</v>
      </c>
      <c r="C19" s="4">
        <v>368</v>
      </c>
      <c r="D19" s="4">
        <f t="shared" si="0"/>
        <v>746</v>
      </c>
      <c r="E19" s="4">
        <v>66</v>
      </c>
      <c r="F19" s="4">
        <v>729</v>
      </c>
      <c r="G19" s="4">
        <v>748</v>
      </c>
      <c r="H19" s="4">
        <f t="shared" si="1"/>
        <v>1477</v>
      </c>
    </row>
    <row r="20" spans="1:8" s="2" customFormat="1" ht="18.5" customHeight="1">
      <c r="A20" s="4">
        <v>16</v>
      </c>
      <c r="B20" s="4">
        <v>355</v>
      </c>
      <c r="C20" s="4">
        <v>367</v>
      </c>
      <c r="D20" s="4">
        <f t="shared" si="0"/>
        <v>722</v>
      </c>
      <c r="E20" s="4">
        <v>67</v>
      </c>
      <c r="F20" s="4">
        <v>564</v>
      </c>
      <c r="G20" s="4">
        <v>573</v>
      </c>
      <c r="H20" s="4">
        <f t="shared" si="1"/>
        <v>1137</v>
      </c>
    </row>
    <row r="21" spans="1:8" s="2" customFormat="1" ht="18.5" customHeight="1">
      <c r="A21" s="4">
        <v>17</v>
      </c>
      <c r="B21" s="4">
        <v>435</v>
      </c>
      <c r="C21" s="4">
        <v>381</v>
      </c>
      <c r="D21" s="4">
        <f t="shared" si="0"/>
        <v>816</v>
      </c>
      <c r="E21" s="4">
        <v>68</v>
      </c>
      <c r="F21" s="4">
        <v>411</v>
      </c>
      <c r="G21" s="4">
        <v>383</v>
      </c>
      <c r="H21" s="4">
        <f t="shared" si="1"/>
        <v>794</v>
      </c>
    </row>
    <row r="22" spans="1:8" s="2" customFormat="1" ht="18.5" customHeight="1">
      <c r="A22" s="4">
        <v>18</v>
      </c>
      <c r="B22" s="4">
        <v>374</v>
      </c>
      <c r="C22" s="4">
        <v>367</v>
      </c>
      <c r="D22" s="4">
        <f t="shared" si="0"/>
        <v>741</v>
      </c>
      <c r="E22" s="4">
        <v>69</v>
      </c>
      <c r="F22" s="4">
        <v>499</v>
      </c>
      <c r="G22" s="4">
        <v>460</v>
      </c>
      <c r="H22" s="4">
        <f t="shared" si="1"/>
        <v>959</v>
      </c>
    </row>
    <row r="23" spans="1:8" s="2" customFormat="1" ht="18.5" customHeight="1">
      <c r="A23" s="4">
        <v>19</v>
      </c>
      <c r="B23" s="4">
        <v>395</v>
      </c>
      <c r="C23" s="4">
        <v>379</v>
      </c>
      <c r="D23" s="4">
        <f t="shared" si="0"/>
        <v>774</v>
      </c>
      <c r="E23" s="4">
        <v>70</v>
      </c>
      <c r="F23" s="4">
        <v>525</v>
      </c>
      <c r="G23" s="4">
        <v>598</v>
      </c>
      <c r="H23" s="4">
        <f t="shared" si="1"/>
        <v>1123</v>
      </c>
    </row>
    <row r="24" spans="1:8" s="2" customFormat="1" ht="18.5" customHeight="1">
      <c r="A24" s="4">
        <v>20</v>
      </c>
      <c r="B24" s="4">
        <v>406</v>
      </c>
      <c r="C24" s="4">
        <v>363</v>
      </c>
      <c r="D24" s="4">
        <f t="shared" si="0"/>
        <v>769</v>
      </c>
      <c r="E24" s="4">
        <v>71</v>
      </c>
      <c r="F24" s="4">
        <v>477</v>
      </c>
      <c r="G24" s="4">
        <v>515</v>
      </c>
      <c r="H24" s="4">
        <f t="shared" si="1"/>
        <v>992</v>
      </c>
    </row>
    <row r="25" spans="1:8" s="2" customFormat="1" ht="18.5" customHeight="1">
      <c r="A25" s="4">
        <v>21</v>
      </c>
      <c r="B25" s="4">
        <v>403</v>
      </c>
      <c r="C25" s="4">
        <v>394</v>
      </c>
      <c r="D25" s="4">
        <f t="shared" si="0"/>
        <v>797</v>
      </c>
      <c r="E25" s="4">
        <v>72</v>
      </c>
      <c r="F25" s="4">
        <v>465</v>
      </c>
      <c r="G25" s="4">
        <v>549</v>
      </c>
      <c r="H25" s="4">
        <f t="shared" si="1"/>
        <v>1014</v>
      </c>
    </row>
    <row r="26" spans="1:8" s="2" customFormat="1" ht="18.5" customHeight="1">
      <c r="A26" s="4">
        <v>22</v>
      </c>
      <c r="B26" s="4">
        <v>385</v>
      </c>
      <c r="C26" s="4">
        <v>360</v>
      </c>
      <c r="D26" s="4">
        <f t="shared" si="0"/>
        <v>745</v>
      </c>
      <c r="E26" s="4">
        <v>73</v>
      </c>
      <c r="F26" s="4">
        <v>462</v>
      </c>
      <c r="G26" s="4">
        <v>484</v>
      </c>
      <c r="H26" s="4">
        <f t="shared" si="1"/>
        <v>946</v>
      </c>
    </row>
    <row r="27" spans="1:8" s="2" customFormat="1" ht="18.5" customHeight="1">
      <c r="A27" s="4">
        <v>23</v>
      </c>
      <c r="B27" s="4">
        <v>389</v>
      </c>
      <c r="C27" s="4">
        <v>337</v>
      </c>
      <c r="D27" s="4">
        <f t="shared" si="0"/>
        <v>726</v>
      </c>
      <c r="E27" s="4">
        <v>74</v>
      </c>
      <c r="F27" s="4">
        <v>403</v>
      </c>
      <c r="G27" s="4">
        <v>418</v>
      </c>
      <c r="H27" s="4">
        <f t="shared" si="1"/>
        <v>821</v>
      </c>
    </row>
    <row r="28" spans="1:8" s="2" customFormat="1" ht="18.5" customHeight="1">
      <c r="A28" s="4">
        <v>24</v>
      </c>
      <c r="B28" s="4">
        <v>355</v>
      </c>
      <c r="C28" s="4">
        <v>379</v>
      </c>
      <c r="D28" s="4">
        <f t="shared" si="0"/>
        <v>734</v>
      </c>
      <c r="E28" s="4">
        <v>75</v>
      </c>
      <c r="F28" s="4">
        <v>351</v>
      </c>
      <c r="G28" s="4">
        <v>413</v>
      </c>
      <c r="H28" s="4">
        <f t="shared" si="1"/>
        <v>764</v>
      </c>
    </row>
    <row r="29" spans="1:8" s="2" customFormat="1" ht="18.5" customHeight="1">
      <c r="A29" s="4">
        <v>25</v>
      </c>
      <c r="B29" s="4">
        <v>396</v>
      </c>
      <c r="C29" s="4">
        <v>374</v>
      </c>
      <c r="D29" s="4">
        <f t="shared" si="0"/>
        <v>770</v>
      </c>
      <c r="E29" s="4">
        <v>76</v>
      </c>
      <c r="F29" s="4">
        <v>429</v>
      </c>
      <c r="G29" s="4">
        <v>444</v>
      </c>
      <c r="H29" s="4">
        <f t="shared" si="1"/>
        <v>873</v>
      </c>
    </row>
    <row r="30" spans="1:8" s="2" customFormat="1" ht="18.5" customHeight="1">
      <c r="A30" s="4">
        <v>26</v>
      </c>
      <c r="B30" s="4">
        <v>410</v>
      </c>
      <c r="C30" s="4">
        <v>384</v>
      </c>
      <c r="D30" s="4">
        <f t="shared" si="0"/>
        <v>794</v>
      </c>
      <c r="E30" s="4">
        <v>77</v>
      </c>
      <c r="F30" s="4">
        <v>345</v>
      </c>
      <c r="G30" s="4">
        <v>403</v>
      </c>
      <c r="H30" s="4">
        <f t="shared" si="1"/>
        <v>748</v>
      </c>
    </row>
    <row r="31" spans="1:8" s="2" customFormat="1" ht="18.5" customHeight="1">
      <c r="A31" s="4">
        <v>27</v>
      </c>
      <c r="B31" s="4">
        <v>390</v>
      </c>
      <c r="C31" s="4">
        <v>417</v>
      </c>
      <c r="D31" s="4">
        <f t="shared" si="0"/>
        <v>807</v>
      </c>
      <c r="E31" s="4">
        <v>78</v>
      </c>
      <c r="F31" s="4">
        <v>344</v>
      </c>
      <c r="G31" s="4">
        <v>387</v>
      </c>
      <c r="H31" s="4">
        <f t="shared" si="1"/>
        <v>731</v>
      </c>
    </row>
    <row r="32" spans="1:8" s="2" customFormat="1" ht="18.5" customHeight="1">
      <c r="A32" s="4">
        <v>28</v>
      </c>
      <c r="B32" s="4">
        <v>409</v>
      </c>
      <c r="C32" s="4">
        <v>389</v>
      </c>
      <c r="D32" s="4">
        <f t="shared" si="0"/>
        <v>798</v>
      </c>
      <c r="E32" s="4">
        <v>79</v>
      </c>
      <c r="F32" s="4">
        <v>299</v>
      </c>
      <c r="G32" s="4">
        <v>368</v>
      </c>
      <c r="H32" s="4">
        <f t="shared" si="1"/>
        <v>667</v>
      </c>
    </row>
    <row r="33" spans="1:8" s="2" customFormat="1" ht="18.5" customHeight="1">
      <c r="A33" s="4">
        <v>29</v>
      </c>
      <c r="B33" s="4">
        <v>435</v>
      </c>
      <c r="C33" s="4">
        <v>375</v>
      </c>
      <c r="D33" s="4">
        <f t="shared" si="0"/>
        <v>810</v>
      </c>
      <c r="E33" s="4">
        <v>80</v>
      </c>
      <c r="F33" s="4">
        <v>279</v>
      </c>
      <c r="G33" s="4">
        <v>416</v>
      </c>
      <c r="H33" s="4">
        <f t="shared" si="1"/>
        <v>695</v>
      </c>
    </row>
    <row r="34" spans="1:8" s="2" customFormat="1" ht="18.5" customHeight="1">
      <c r="A34" s="4">
        <v>30</v>
      </c>
      <c r="B34" s="4">
        <v>417</v>
      </c>
      <c r="C34" s="4">
        <v>431</v>
      </c>
      <c r="D34" s="4">
        <f t="shared" si="0"/>
        <v>848</v>
      </c>
      <c r="E34" s="4">
        <v>81</v>
      </c>
      <c r="F34" s="4">
        <v>269</v>
      </c>
      <c r="G34" s="4">
        <v>397</v>
      </c>
      <c r="H34" s="4">
        <f t="shared" si="1"/>
        <v>666</v>
      </c>
    </row>
    <row r="35" spans="1:8" s="2" customFormat="1" ht="18.5" customHeight="1">
      <c r="A35" s="4">
        <v>31</v>
      </c>
      <c r="B35" s="4">
        <v>470</v>
      </c>
      <c r="C35" s="4">
        <v>429</v>
      </c>
      <c r="D35" s="4">
        <f t="shared" si="0"/>
        <v>899</v>
      </c>
      <c r="E35" s="4">
        <v>82</v>
      </c>
      <c r="F35" s="4">
        <v>219</v>
      </c>
      <c r="G35" s="4">
        <v>382</v>
      </c>
      <c r="H35" s="4">
        <f t="shared" si="1"/>
        <v>601</v>
      </c>
    </row>
    <row r="36" spans="1:8" s="2" customFormat="1" ht="18.5" customHeight="1">
      <c r="A36" s="4">
        <v>32</v>
      </c>
      <c r="B36" s="4">
        <v>435</v>
      </c>
      <c r="C36" s="4">
        <v>376</v>
      </c>
      <c r="D36" s="4">
        <f t="shared" si="0"/>
        <v>811</v>
      </c>
      <c r="E36" s="4">
        <v>83</v>
      </c>
      <c r="F36" s="4">
        <v>223</v>
      </c>
      <c r="G36" s="4">
        <v>375</v>
      </c>
      <c r="H36" s="4">
        <f t="shared" si="1"/>
        <v>598</v>
      </c>
    </row>
    <row r="37" spans="1:8" s="2" customFormat="1" ht="18.5" customHeight="1">
      <c r="A37" s="4">
        <v>33</v>
      </c>
      <c r="B37" s="4">
        <v>448</v>
      </c>
      <c r="C37" s="4">
        <v>468</v>
      </c>
      <c r="D37" s="4">
        <f t="shared" si="0"/>
        <v>916</v>
      </c>
      <c r="E37" s="4">
        <v>84</v>
      </c>
      <c r="F37" s="4">
        <v>207</v>
      </c>
      <c r="G37" s="4">
        <v>354</v>
      </c>
      <c r="H37" s="4">
        <f t="shared" si="1"/>
        <v>561</v>
      </c>
    </row>
    <row r="38" spans="1:8" s="2" customFormat="1" ht="18.5" customHeight="1">
      <c r="A38" s="4">
        <v>34</v>
      </c>
      <c r="B38" s="4">
        <v>475</v>
      </c>
      <c r="C38" s="4">
        <v>447</v>
      </c>
      <c r="D38" s="4">
        <f t="shared" si="0"/>
        <v>922</v>
      </c>
      <c r="E38" s="4">
        <v>85</v>
      </c>
      <c r="F38" s="4">
        <v>201</v>
      </c>
      <c r="G38" s="4">
        <v>336</v>
      </c>
      <c r="H38" s="4">
        <f t="shared" si="1"/>
        <v>537</v>
      </c>
    </row>
    <row r="39" spans="1:8" s="2" customFormat="1" ht="18.5" customHeight="1">
      <c r="A39" s="4">
        <v>35</v>
      </c>
      <c r="B39" s="4">
        <v>459</v>
      </c>
      <c r="C39" s="4">
        <v>434</v>
      </c>
      <c r="D39" s="4">
        <f t="shared" si="0"/>
        <v>893</v>
      </c>
      <c r="E39" s="4">
        <v>86</v>
      </c>
      <c r="F39" s="4">
        <v>148</v>
      </c>
      <c r="G39" s="4">
        <v>297</v>
      </c>
      <c r="H39" s="4">
        <f t="shared" si="1"/>
        <v>445</v>
      </c>
    </row>
    <row r="40" spans="1:8" s="2" customFormat="1" ht="18.5" customHeight="1">
      <c r="A40" s="4">
        <v>36</v>
      </c>
      <c r="B40" s="4">
        <v>527</v>
      </c>
      <c r="C40" s="4">
        <v>459</v>
      </c>
      <c r="D40" s="4">
        <f t="shared" si="0"/>
        <v>986</v>
      </c>
      <c r="E40" s="4">
        <v>87</v>
      </c>
      <c r="F40" s="4">
        <v>132</v>
      </c>
      <c r="G40" s="4">
        <v>283</v>
      </c>
      <c r="H40" s="4">
        <f t="shared" si="1"/>
        <v>415</v>
      </c>
    </row>
    <row r="41" spans="1:8" s="2" customFormat="1" ht="18.5" customHeight="1">
      <c r="A41" s="4">
        <v>37</v>
      </c>
      <c r="B41" s="4">
        <v>538</v>
      </c>
      <c r="C41" s="4">
        <v>477</v>
      </c>
      <c r="D41" s="4">
        <f t="shared" si="0"/>
        <v>1015</v>
      </c>
      <c r="E41" s="4">
        <v>88</v>
      </c>
      <c r="F41" s="4">
        <v>110</v>
      </c>
      <c r="G41" s="4">
        <v>263</v>
      </c>
      <c r="H41" s="4">
        <f t="shared" si="1"/>
        <v>373</v>
      </c>
    </row>
    <row r="42" spans="1:8" s="2" customFormat="1" ht="18.5" customHeight="1">
      <c r="A42" s="4">
        <v>38</v>
      </c>
      <c r="B42" s="4">
        <v>555</v>
      </c>
      <c r="C42" s="4">
        <v>502</v>
      </c>
      <c r="D42" s="4">
        <f t="shared" si="0"/>
        <v>1057</v>
      </c>
      <c r="E42" s="4">
        <v>89</v>
      </c>
      <c r="F42" s="4">
        <v>82</v>
      </c>
      <c r="G42" s="4">
        <v>196</v>
      </c>
      <c r="H42" s="4">
        <f t="shared" si="1"/>
        <v>278</v>
      </c>
    </row>
    <row r="43" spans="1:8" s="2" customFormat="1" ht="18.5" customHeight="1">
      <c r="A43" s="4">
        <v>39</v>
      </c>
      <c r="B43" s="4">
        <v>595</v>
      </c>
      <c r="C43" s="4">
        <v>448</v>
      </c>
      <c r="D43" s="4">
        <f t="shared" si="0"/>
        <v>1043</v>
      </c>
      <c r="E43" s="4">
        <v>90</v>
      </c>
      <c r="F43" s="4">
        <v>66</v>
      </c>
      <c r="G43" s="4">
        <v>196</v>
      </c>
      <c r="H43" s="4">
        <f t="shared" si="1"/>
        <v>262</v>
      </c>
    </row>
    <row r="44" spans="1:8" s="2" customFormat="1" ht="18.5" customHeight="1">
      <c r="A44" s="4">
        <v>40</v>
      </c>
      <c r="B44" s="4">
        <v>564</v>
      </c>
      <c r="C44" s="4">
        <v>543</v>
      </c>
      <c r="D44" s="4">
        <f t="shared" si="0"/>
        <v>1107</v>
      </c>
      <c r="E44" s="4">
        <v>91</v>
      </c>
      <c r="F44" s="4">
        <v>49</v>
      </c>
      <c r="G44" s="4">
        <v>141</v>
      </c>
      <c r="H44" s="4">
        <f t="shared" si="1"/>
        <v>190</v>
      </c>
    </row>
    <row r="45" spans="1:8" s="2" customFormat="1" ht="18.5" customHeight="1">
      <c r="A45" s="4">
        <v>41</v>
      </c>
      <c r="B45" s="4">
        <v>601</v>
      </c>
      <c r="C45" s="4">
        <v>571</v>
      </c>
      <c r="D45" s="4">
        <f t="shared" si="0"/>
        <v>1172</v>
      </c>
      <c r="E45" s="4">
        <v>92</v>
      </c>
      <c r="F45" s="4">
        <v>48</v>
      </c>
      <c r="G45" s="4">
        <v>124</v>
      </c>
      <c r="H45" s="4">
        <f t="shared" si="1"/>
        <v>172</v>
      </c>
    </row>
    <row r="46" spans="1:8" s="2" customFormat="1" ht="18.5" customHeight="1">
      <c r="A46" s="4">
        <v>42</v>
      </c>
      <c r="B46" s="4">
        <v>571</v>
      </c>
      <c r="C46" s="4">
        <v>528</v>
      </c>
      <c r="D46" s="4">
        <f t="shared" si="0"/>
        <v>1099</v>
      </c>
      <c r="E46" s="4">
        <v>93</v>
      </c>
      <c r="F46" s="4">
        <v>35</v>
      </c>
      <c r="G46" s="4">
        <v>107</v>
      </c>
      <c r="H46" s="4">
        <f t="shared" si="1"/>
        <v>142</v>
      </c>
    </row>
    <row r="47" spans="1:8" s="2" customFormat="1" ht="18.5" customHeight="1">
      <c r="A47" s="4">
        <v>43</v>
      </c>
      <c r="B47" s="4">
        <v>556</v>
      </c>
      <c r="C47" s="4">
        <v>537</v>
      </c>
      <c r="D47" s="4">
        <f t="shared" si="0"/>
        <v>1093</v>
      </c>
      <c r="E47" s="4">
        <v>94</v>
      </c>
      <c r="F47" s="4">
        <v>22</v>
      </c>
      <c r="G47" s="4">
        <v>68</v>
      </c>
      <c r="H47" s="4">
        <f t="shared" si="1"/>
        <v>90</v>
      </c>
    </row>
    <row r="48" spans="1:8" s="2" customFormat="1" ht="18.5" customHeight="1">
      <c r="A48" s="4">
        <v>44</v>
      </c>
      <c r="B48" s="4">
        <v>509</v>
      </c>
      <c r="C48" s="4">
        <v>513</v>
      </c>
      <c r="D48" s="4">
        <f t="shared" si="0"/>
        <v>1022</v>
      </c>
      <c r="E48" s="4">
        <v>95</v>
      </c>
      <c r="F48" s="4">
        <v>11</v>
      </c>
      <c r="G48" s="4">
        <v>60</v>
      </c>
      <c r="H48" s="4">
        <f t="shared" si="1"/>
        <v>71</v>
      </c>
    </row>
    <row r="49" spans="1:8" s="2" customFormat="1" ht="18.5" customHeight="1">
      <c r="A49" s="4">
        <v>45</v>
      </c>
      <c r="B49" s="4">
        <v>490</v>
      </c>
      <c r="C49" s="4">
        <v>493</v>
      </c>
      <c r="D49" s="4">
        <f t="shared" si="0"/>
        <v>983</v>
      </c>
      <c r="E49" s="4">
        <v>96</v>
      </c>
      <c r="F49" s="4">
        <v>10</v>
      </c>
      <c r="G49" s="4">
        <v>47</v>
      </c>
      <c r="H49" s="4">
        <f t="shared" si="1"/>
        <v>57</v>
      </c>
    </row>
    <row r="50" spans="1:8" s="2" customFormat="1" ht="18.5" customHeight="1">
      <c r="A50" s="4">
        <v>46</v>
      </c>
      <c r="B50" s="4">
        <v>540</v>
      </c>
      <c r="C50" s="4">
        <v>507</v>
      </c>
      <c r="D50" s="4">
        <f t="shared" si="0"/>
        <v>1047</v>
      </c>
      <c r="E50" s="4">
        <v>97</v>
      </c>
      <c r="F50" s="4">
        <v>11</v>
      </c>
      <c r="G50" s="4">
        <v>30</v>
      </c>
      <c r="H50" s="4">
        <f t="shared" si="1"/>
        <v>41</v>
      </c>
    </row>
    <row r="51" spans="1:8" s="2" customFormat="1" ht="18.5" customHeight="1">
      <c r="A51" s="4">
        <v>47</v>
      </c>
      <c r="B51" s="4">
        <v>468</v>
      </c>
      <c r="C51" s="4">
        <v>466</v>
      </c>
      <c r="D51" s="4">
        <f t="shared" si="0"/>
        <v>934</v>
      </c>
      <c r="E51" s="4">
        <v>98</v>
      </c>
      <c r="F51" s="4">
        <v>3</v>
      </c>
      <c r="G51" s="4">
        <v>23</v>
      </c>
      <c r="H51" s="4">
        <f t="shared" si="1"/>
        <v>26</v>
      </c>
    </row>
    <row r="52" spans="1:8" s="2" customFormat="1" ht="18.5" customHeight="1">
      <c r="A52" s="4">
        <v>48</v>
      </c>
      <c r="B52" s="4">
        <v>494</v>
      </c>
      <c r="C52" s="4">
        <v>441</v>
      </c>
      <c r="D52" s="4">
        <f t="shared" si="0"/>
        <v>935</v>
      </c>
      <c r="E52" s="4">
        <v>99</v>
      </c>
      <c r="F52" s="4">
        <v>6</v>
      </c>
      <c r="G52" s="4">
        <v>14</v>
      </c>
      <c r="H52" s="4">
        <f t="shared" si="1"/>
        <v>20</v>
      </c>
    </row>
    <row r="53" spans="1:8" s="2" customFormat="1" ht="18.5" customHeight="1">
      <c r="A53" s="4">
        <v>49</v>
      </c>
      <c r="B53" s="4">
        <v>473</v>
      </c>
      <c r="C53" s="4">
        <v>542</v>
      </c>
      <c r="D53" s="4">
        <f t="shared" si="0"/>
        <v>1015</v>
      </c>
      <c r="E53" s="4" t="s">
        <v>12</v>
      </c>
      <c r="F53" s="4">
        <v>4</v>
      </c>
      <c r="G53" s="4">
        <v>34</v>
      </c>
      <c r="H53" s="4">
        <f t="shared" si="1"/>
        <v>38</v>
      </c>
    </row>
    <row r="54" spans="1:8" s="2" customFormat="1" ht="18.5" customHeight="1">
      <c r="A54" s="4">
        <v>50</v>
      </c>
      <c r="B54" s="4">
        <v>462</v>
      </c>
      <c r="C54" s="4">
        <v>483</v>
      </c>
      <c r="D54" s="4">
        <f t="shared" si="0"/>
        <v>945</v>
      </c>
      <c r="E54" s="5" t="s">
        <v>7</v>
      </c>
      <c r="F54" s="5">
        <f>SUM(B4:B54)+SUM(F4:F53)</f>
        <v>38733</v>
      </c>
      <c r="G54" s="5">
        <f>SUM(C4:C54)+SUM(G4:G53)</f>
        <v>39977</v>
      </c>
      <c r="H54" s="5">
        <f t="shared" si="1"/>
        <v>78710</v>
      </c>
    </row>
    <row r="55" spans="1:8" s="2" customFormat="1" ht="13.2">
      <c r="E55" s="1"/>
      <c r="F55" s="1"/>
      <c r="G55" s="1"/>
      <c r="H55" s="1"/>
    </row>
    <row r="56" spans="1:8" s="2" customFormat="1" ht="13.2">
      <c r="E56" s="1"/>
      <c r="F56" s="1"/>
      <c r="G56" s="1"/>
      <c r="H56" s="1"/>
    </row>
    <row r="57" spans="1:8" s="2" customFormat="1" ht="13.2">
      <c r="E57" s="1"/>
      <c r="F57" s="1"/>
      <c r="G57" s="1"/>
      <c r="H57" s="1"/>
    </row>
    <row r="58" spans="1:8" s="2" customFormat="1" ht="13.2">
      <c r="E58" s="1"/>
      <c r="F58" s="1"/>
      <c r="G58" s="1"/>
      <c r="H58" s="1"/>
    </row>
  </sheetData>
  <sheetProtection password="CC65" sheet="1" objects="1" scenarios="1"/>
  <mergeCells count="1">
    <mergeCell ref="G2:H2"/>
  </mergeCells>
  <phoneticPr fontId="2" type="Hiragana"/>
  <printOptions horizontalCentered="1" verticalCentered="1"/>
  <pageMargins left="0.78740157480314954" right="0.78740157480314954" top="0.98425196850393704" bottom="0.98425196850393704" header="0.51181102362204722" footer="0.51181102362204722"/>
  <pageSetup paperSize="9" scale="6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H18.3.31</vt:lpstr>
      <vt:lpstr>H19.3.31</vt:lpstr>
      <vt:lpstr>H20.3.31</vt:lpstr>
      <vt:lpstr>H21.3.31</vt:lpstr>
      <vt:lpstr>H22.3.31</vt:lpstr>
      <vt:lpstr>H23.3.31</vt:lpstr>
      <vt:lpstr>H24.3.31</vt:lpstr>
      <vt:lpstr>H25.3.31</vt:lpstr>
      <vt:lpstr>H26.3.31</vt:lpstr>
      <vt:lpstr>H27.3.31</vt:lpstr>
      <vt:lpstr>H28.3.31</vt:lpstr>
      <vt:lpstr>H29.3.31</vt:lpstr>
      <vt:lpstr>H30.3.31</vt:lpstr>
      <vt:lpstr>H31.3.31</vt:lpstr>
      <vt:lpstr>R2.3.31</vt:lpstr>
      <vt:lpstr>R3.3.31</vt:lpstr>
      <vt:lpstr>R4.3.31</vt:lpstr>
      <vt:lpstr>R5.3.31</vt:lpstr>
      <vt:lpstr>R6.3.31</vt:lpstr>
      <vt:lpstr>R7.3.31</vt:lpstr>
    </vt:vector>
  </TitlesOfParts>
  <Company>笠間市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潮田 弘子</dc:creator>
  <cp:lastModifiedBy>大平　慎吾</cp:lastModifiedBy>
  <dcterms:created xsi:type="dcterms:W3CDTF">2026-04-21T01:17:45Z</dcterms:created>
  <dcterms:modified xsi:type="dcterms:W3CDTF">2026-04-30T09:45:45Z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2026-04-30T09:45:45Z</vt:filetime>
  </property>
</Properties>
</file>